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2655" windowWidth="24675" windowHeight="98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<sst xmlns="http://schemas.openxmlformats.org/spreadsheetml/2006/main" count="913" uniqueCount="661">
  <si>
    <t>Unit:US$1,000</t>
  </si>
  <si>
    <t>Specific Areas</t>
  </si>
  <si>
    <t>Total</t>
  </si>
  <si>
    <t xml:space="preserve">Exports </t>
  </si>
  <si>
    <t>Imports</t>
  </si>
  <si>
    <t>Percentage Change</t>
  </si>
  <si>
    <t>Exports</t>
  </si>
  <si>
    <t>Special Economic Zone</t>
  </si>
  <si>
    <t>Xiamen SEZ</t>
  </si>
  <si>
    <t>Shenzhen SEZ</t>
  </si>
  <si>
    <t>Zhuhai SEZ</t>
  </si>
  <si>
    <t>Shantou SEZ</t>
  </si>
  <si>
    <t>Hainan SEZ</t>
  </si>
  <si>
    <t>Economic and Technological Development Zone</t>
  </si>
  <si>
    <t>High and New Tech Industrial Development Zone</t>
  </si>
  <si>
    <t>Integrated Experimental Area</t>
  </si>
  <si>
    <t>Bonded Area</t>
  </si>
  <si>
    <t>Tianjin Port BA</t>
  </si>
  <si>
    <t>Dalian BA</t>
  </si>
  <si>
    <t>Shanghai Waigaoqiao BA</t>
  </si>
  <si>
    <t>Niongbo BA</t>
  </si>
  <si>
    <t>Fuzhou BA</t>
  </si>
  <si>
    <t>Xiamen Xiangyu BA</t>
  </si>
  <si>
    <t>Guangzhou BA</t>
  </si>
  <si>
    <t>Shenzhen Futian BA</t>
  </si>
  <si>
    <t>Zhuhai BA</t>
  </si>
  <si>
    <t>Shantou BA</t>
  </si>
  <si>
    <t>Export Processing Zone</t>
  </si>
  <si>
    <t>Tianjin EPZ</t>
  </si>
  <si>
    <t>Hebei Qinghuangdao EPZ</t>
  </si>
  <si>
    <t>Hebei Langfang EPZ</t>
  </si>
  <si>
    <t>Inner Mongolia Hohhot EPZ</t>
  </si>
  <si>
    <t>Liaoning Dalian EPZ</t>
  </si>
  <si>
    <t>Jilin Hunchun EPZ</t>
  </si>
  <si>
    <t>Shanghai Caohejing EPZ</t>
  </si>
  <si>
    <t>Shanghai Jiading EPZ</t>
  </si>
  <si>
    <t>Shanghai Minhang EPZ</t>
  </si>
  <si>
    <t>Shanghai Songjiang EPZ</t>
  </si>
  <si>
    <t>Shanghai Qingpu EPZ</t>
  </si>
  <si>
    <t>Shanghai Jinqiao EPZ</t>
  </si>
  <si>
    <t>Jiangsu Lianyungang EPZ</t>
  </si>
  <si>
    <t>Jiangsu Yangzhou EPZ</t>
  </si>
  <si>
    <t>Zhejiang Hangzhou EPZ</t>
  </si>
  <si>
    <t>Zhejiang Ningbo EPZ</t>
  </si>
  <si>
    <t>Zhejiang Cixi EPZ</t>
  </si>
  <si>
    <t>Anhui Hefei EPZ</t>
  </si>
  <si>
    <t>Fujian FuzhouEPZ</t>
  </si>
  <si>
    <t>Jiangxi Jiujiang EPZ</t>
  </si>
  <si>
    <t>Jiangxi Jinggangshan EPZ</t>
  </si>
  <si>
    <t>Shandong Qingdao EPZ</t>
  </si>
  <si>
    <t>Shandong Qingdao EPZ（West）</t>
  </si>
  <si>
    <t>Shangdong Weihai EPZ</t>
  </si>
  <si>
    <t>Henan Zhengzhou EPZ</t>
  </si>
  <si>
    <t>Hubei Wuhan EPZ</t>
  </si>
  <si>
    <t>Hunan Chenzhou EPZ</t>
  </si>
  <si>
    <t>Guangdong Guangzhou EPZ</t>
  </si>
  <si>
    <t>Guangdong Shenzhen EPZ</t>
  </si>
  <si>
    <t>Guangxi Beihai EPZ</t>
  </si>
  <si>
    <t>Sichuan Mianyang EPZ</t>
  </si>
  <si>
    <t>Shanxi Xi'an EPZ</t>
  </si>
  <si>
    <t>Zhuhai-Macao Cross Border Industrial Zone</t>
  </si>
  <si>
    <t xml:space="preserve">Bonded Logistics Park </t>
  </si>
  <si>
    <t>Tianjin BLP</t>
  </si>
  <si>
    <t>Shanghai Waigaoqiao BLP</t>
  </si>
  <si>
    <t>Xiamen Xiangyu BLP</t>
  </si>
  <si>
    <t>Guangzhou BLP</t>
  </si>
  <si>
    <t>Bonded Port</t>
  </si>
  <si>
    <t>Tianjin Dongjiang BP</t>
  </si>
  <si>
    <t>Dalian Dayaowan BP</t>
  </si>
  <si>
    <t>Yangshan BP</t>
  </si>
  <si>
    <t>Zhangjiagang BP</t>
  </si>
  <si>
    <t>Ningbo Meishan BP</t>
  </si>
  <si>
    <t>Fuzhou BP</t>
  </si>
  <si>
    <t>Xiamen Haicang BP</t>
  </si>
  <si>
    <t>Qingdao Qianwan BP</t>
  </si>
  <si>
    <t>Yantai BP</t>
  </si>
  <si>
    <t>Guangzhou Nansha BP</t>
  </si>
  <si>
    <t>Shenzhen Qianhaiwan BP</t>
  </si>
  <si>
    <t>Guangxi Qinzhou BP</t>
  </si>
  <si>
    <t>Hainan Yangpu BP</t>
  </si>
  <si>
    <t>Chongqing Lianglu Cuntan BP</t>
  </si>
  <si>
    <t>Integrated Bonded Area</t>
  </si>
  <si>
    <t>Beijing Tianzhu IBA</t>
  </si>
  <si>
    <t>Tianjin Binhaixinqu IBA</t>
  </si>
  <si>
    <t>Shijiazhuang IBA</t>
  </si>
  <si>
    <t>Caofeidian IBA</t>
  </si>
  <si>
    <t>Taiyuan Wusu IBA</t>
  </si>
  <si>
    <t>Manzhouli IBA</t>
  </si>
  <si>
    <t>Shenyang IBA</t>
  </si>
  <si>
    <t>Changchun Xinglong IBA</t>
  </si>
  <si>
    <t>Haerbin IBA</t>
  </si>
  <si>
    <t>Heilongjiang Suifenhe IBA</t>
  </si>
  <si>
    <t>Shanghai Pudong Airport IBA</t>
  </si>
  <si>
    <t>Nanjing IBA</t>
  </si>
  <si>
    <t>Wuxi High-Tech IBA</t>
  </si>
  <si>
    <t>Changzhou IBA</t>
  </si>
  <si>
    <t>Suzhou Industrial Park IBA</t>
  </si>
  <si>
    <t>Suzhou HTIDZ IBA</t>
  </si>
  <si>
    <t>Nantong IBA</t>
  </si>
  <si>
    <t>Huai'an IBA</t>
  </si>
  <si>
    <t>Yancheng IBA</t>
  </si>
  <si>
    <t>Zhenjiang IBA</t>
  </si>
  <si>
    <t>Taizhou IBA</t>
  </si>
  <si>
    <t>Changshu IBA</t>
  </si>
  <si>
    <t>Kunshan IBA</t>
  </si>
  <si>
    <t>Wujiang IBA</t>
  </si>
  <si>
    <t>Wuzhong IBA</t>
  </si>
  <si>
    <t>Taichang Port IBA</t>
  </si>
  <si>
    <t>Wujin IBA</t>
  </si>
  <si>
    <t>Jiaxing IBA</t>
  </si>
  <si>
    <t>Hangzhou Jinyi IBA</t>
  </si>
  <si>
    <t>Zhoushan Port IBA</t>
  </si>
  <si>
    <t>Hefei IBA</t>
  </si>
  <si>
    <t>Wuhu IBA</t>
  </si>
  <si>
    <t>Quanzhou IBA</t>
  </si>
  <si>
    <t>Nanchang IBA</t>
  </si>
  <si>
    <t>Ganzhou IBA</t>
  </si>
  <si>
    <t>Jinan IBA</t>
  </si>
  <si>
    <t>Dongying IBA</t>
  </si>
  <si>
    <t>Weifang IBA</t>
  </si>
  <si>
    <t>Linyi IBA</t>
  </si>
  <si>
    <t>Xinzheng IBA</t>
  </si>
  <si>
    <t>Nanyang Wolong IBA</t>
  </si>
  <si>
    <t>Wuhan Donghu IBA</t>
  </si>
  <si>
    <t>Wuhan Xingang Airport IBA</t>
  </si>
  <si>
    <t>Xiangtan IBA</t>
  </si>
  <si>
    <t>Changsha Huanghua IBA</t>
  </si>
  <si>
    <t>Hengyang IBA</t>
  </si>
  <si>
    <t>Yueyang Chenglingji IBA</t>
  </si>
  <si>
    <t>Guangzhou Baiyun Airport IBA</t>
  </si>
  <si>
    <t>Shenzhen Yantian IBA</t>
  </si>
  <si>
    <t>Nanning IBA</t>
  </si>
  <si>
    <t>Guangxi Pingxiang IBA</t>
  </si>
  <si>
    <t>Haikou IBA</t>
  </si>
  <si>
    <t>Chongqing Xiyong IBA</t>
  </si>
  <si>
    <t>Chengdu High-Tech IBA</t>
  </si>
  <si>
    <t>Guiyang IBA</t>
  </si>
  <si>
    <t>Guian IBA</t>
  </si>
  <si>
    <t>Kunming IBA</t>
  </si>
  <si>
    <t>Honghe IBA</t>
  </si>
  <si>
    <t>Xi'an  IBA</t>
  </si>
  <si>
    <t>Xi'an High-Tech IBA</t>
  </si>
  <si>
    <t>Lanzhouxinqu IBA</t>
  </si>
  <si>
    <t>Yinchuan IBA</t>
  </si>
  <si>
    <t>Urumqi IBA</t>
  </si>
  <si>
    <t>Alashankou IBA</t>
  </si>
  <si>
    <t>Kashi IBA</t>
  </si>
  <si>
    <t>Bonded Logistics Center</t>
  </si>
  <si>
    <t>Beijing Yizhuang BLC</t>
  </si>
  <si>
    <t>Tianjin Economic Development Area BLC</t>
  </si>
  <si>
    <t>Hebei Wuan BLC</t>
  </si>
  <si>
    <t>Shanxi lanhua BLC</t>
  </si>
  <si>
    <t>Shanxi Fanglue BLC</t>
  </si>
  <si>
    <t>Chifeng BLC</t>
  </si>
  <si>
    <t>Yingkou Port BLC</t>
  </si>
  <si>
    <t>Panjin BLC</t>
  </si>
  <si>
    <t>Tieling BLC</t>
  </si>
  <si>
    <t>Jilin BLC</t>
  </si>
  <si>
    <t>Shanghai Xibei BLC</t>
  </si>
  <si>
    <t>Xuzhou BLC</t>
  </si>
  <si>
    <t>Rugao Port  BLC</t>
  </si>
  <si>
    <t>Lianyungang BLC</t>
  </si>
  <si>
    <t>Dafenggang BLC</t>
  </si>
  <si>
    <t>Jiangyin BLC</t>
  </si>
  <si>
    <t>Ningbo Lishe BLC</t>
  </si>
  <si>
    <t>Wenzhou BLC</t>
  </si>
  <si>
    <t>Hangzhou BLC</t>
  </si>
  <si>
    <t>Yiwu BLC</t>
  </si>
  <si>
    <t>Ningbo Zhenhai BLC</t>
  </si>
  <si>
    <t>Bengbu (wanbei) BLC</t>
  </si>
  <si>
    <t>Anqing (wanxinan) BLC</t>
  </si>
  <si>
    <t>Xiamen Huoju(Xiang'an) BLC</t>
  </si>
  <si>
    <t>Nanchang BLC</t>
  </si>
  <si>
    <t>Qingdao BLC</t>
  </si>
  <si>
    <t>Zibo BLC</t>
  </si>
  <si>
    <t>Rizhao BLC</t>
  </si>
  <si>
    <t>Zhucheng BLC</t>
  </si>
  <si>
    <t>Luzhong Yunda BLC</t>
  </si>
  <si>
    <t>Henan BLC</t>
  </si>
  <si>
    <t>Henan Dezhong BLC</t>
  </si>
  <si>
    <t>Henan Shangqiu BLC</t>
  </si>
  <si>
    <t>Huangshi Qipanzhou BLC</t>
  </si>
  <si>
    <t>Xiangyang BLC</t>
  </si>
  <si>
    <t>Yichang Sanxia BLC</t>
  </si>
  <si>
    <t>Changsha Jinxia BLC</t>
  </si>
  <si>
    <t>Zhuzhou Tongtangwan BLC</t>
  </si>
  <si>
    <t>Shenzhen Airport BLC</t>
  </si>
  <si>
    <t>Zhanjiang BLC</t>
  </si>
  <si>
    <t>Dongguan Qingxi BLC</t>
  </si>
  <si>
    <t>Dongguan BLC</t>
  </si>
  <si>
    <t>Zhongshan BLC</t>
  </si>
  <si>
    <t>Foshan Guotong BLC</t>
  </si>
  <si>
    <t>Chongqing Railway BLC</t>
  </si>
  <si>
    <t>Chongqing Nanpeng Road BLC</t>
  </si>
  <si>
    <t>Chengdu Airport BLC</t>
  </si>
  <si>
    <t>Chengdu Railway BLC</t>
  </si>
  <si>
    <t>Luzhou Port BLC (B)</t>
  </si>
  <si>
    <t>Yibin Port BLC</t>
  </si>
  <si>
    <t>Kunming Gaoxin BLC</t>
  </si>
  <si>
    <t>Shanxi Xixian BLC</t>
  </si>
  <si>
    <t>Wuwei BLC</t>
  </si>
  <si>
    <t>Qinghai Caojiapu BLC</t>
  </si>
  <si>
    <t>Kuitun BLC</t>
  </si>
  <si>
    <t>International Border Cooperation Center</t>
  </si>
  <si>
    <t xml:space="preserve"> China-Kazakhstan Horgos IBCC(China Supporting Area)</t>
  </si>
  <si>
    <t xml:space="preserve">Note: Abbreviations shown in the table refer to:
"SEZ" = Special Economic Zone;
"BA" = Bonded Area;
"EPZ" = Export Processing Zone;
"BLP"  = Bonded Logistics Park;
"BP" = Bonded Port;
"IBA"= Integrated Bonded Area;
"BLC" = Bonded Logisitics Center.
</t>
  </si>
  <si>
    <t>15.4</t>
  </si>
  <si>
    <t>4.9</t>
  </si>
  <si>
    <t>30.4</t>
  </si>
  <si>
    <t>9.3</t>
  </si>
  <si>
    <t>6.8</t>
  </si>
  <si>
    <t>12.3</t>
  </si>
  <si>
    <t>15.6</t>
  </si>
  <si>
    <t>2.7</t>
  </si>
  <si>
    <t>34.8</t>
  </si>
  <si>
    <t>30.8</t>
  </si>
  <si>
    <t>25.1</t>
  </si>
  <si>
    <t>39.5</t>
  </si>
  <si>
    <t>4.5</t>
  </si>
  <si>
    <t>2.3</t>
  </si>
  <si>
    <t>11.0</t>
  </si>
  <si>
    <t>5.3</t>
  </si>
  <si>
    <t>-6.8</t>
  </si>
  <si>
    <t>13.7</t>
  </si>
  <si>
    <t>14.8</t>
  </si>
  <si>
    <t>12.1</t>
  </si>
  <si>
    <t>17.6</t>
  </si>
  <si>
    <t>15.8</t>
  </si>
  <si>
    <t>20.0</t>
  </si>
  <si>
    <t>21.6</t>
  </si>
  <si>
    <t>28.7</t>
  </si>
  <si>
    <t>13.3</t>
  </si>
  <si>
    <t>17.0</t>
  </si>
  <si>
    <t>19.8</t>
  </si>
  <si>
    <t>17.2</t>
  </si>
  <si>
    <t>14.6</t>
  </si>
  <si>
    <t>17.8</t>
  </si>
  <si>
    <t>10.1</t>
  </si>
  <si>
    <t>0.4</t>
  </si>
  <si>
    <t>13.4</t>
  </si>
  <si>
    <t>14.1</t>
  </si>
  <si>
    <t>16.2</t>
  </si>
  <si>
    <t>35.2</t>
  </si>
  <si>
    <t>31.4</t>
  </si>
  <si>
    <t>36.7</t>
  </si>
  <si>
    <t>-42.8</t>
  </si>
  <si>
    <t>-53.2</t>
  </si>
  <si>
    <t>8.4</t>
  </si>
  <si>
    <t>13.0</t>
  </si>
  <si>
    <t>2.5</t>
  </si>
  <si>
    <t>-27.0</t>
  </si>
  <si>
    <t>14.9</t>
  </si>
  <si>
    <t>23.9</t>
  </si>
  <si>
    <t>6.0</t>
  </si>
  <si>
    <t>40.1</t>
  </si>
  <si>
    <t>14.2</t>
  </si>
  <si>
    <t>2.4</t>
  </si>
  <si>
    <t>22.3</t>
  </si>
  <si>
    <t>29.4</t>
  </si>
  <si>
    <t>21.0</t>
  </si>
  <si>
    <t>36.9</t>
  </si>
  <si>
    <t>10.4</t>
  </si>
  <si>
    <t>7.6</t>
  </si>
  <si>
    <t>15.3</t>
  </si>
  <si>
    <t>25.4</t>
  </si>
  <si>
    <t>0.9</t>
  </si>
  <si>
    <t>53.3</t>
  </si>
  <si>
    <t>113.7</t>
  </si>
  <si>
    <t>118.8</t>
  </si>
  <si>
    <t>76.7</t>
  </si>
  <si>
    <t>-49.9</t>
  </si>
  <si>
    <t>-32.9</t>
  </si>
  <si>
    <t>-99.9</t>
  </si>
  <si>
    <t>-37.9</t>
  </si>
  <si>
    <t>-48.8</t>
  </si>
  <si>
    <t>-14.3</t>
  </si>
  <si>
    <t>70.7</t>
  </si>
  <si>
    <t>93.8</t>
  </si>
  <si>
    <t>41.1</t>
  </si>
  <si>
    <t>-12.7</t>
  </si>
  <si>
    <t>-16.3</t>
  </si>
  <si>
    <t>-8.4</t>
  </si>
  <si>
    <t>14.3</t>
  </si>
  <si>
    <t>9.5</t>
  </si>
  <si>
    <t>22.1</t>
  </si>
  <si>
    <t>20.1</t>
  </si>
  <si>
    <t>-13.6</t>
  </si>
  <si>
    <t>31.9</t>
  </si>
  <si>
    <t>-12.3</t>
  </si>
  <si>
    <t>-19.5</t>
  </si>
  <si>
    <t>9.6</t>
  </si>
  <si>
    <t>-11.2</t>
  </si>
  <si>
    <t>-15.4</t>
  </si>
  <si>
    <t>1.5</t>
  </si>
  <si>
    <t>16.8</t>
  </si>
  <si>
    <t>0.7</t>
  </si>
  <si>
    <t>27.8</t>
  </si>
  <si>
    <t>25.7</t>
  </si>
  <si>
    <t>-19.3</t>
  </si>
  <si>
    <t>52.8</t>
  </si>
  <si>
    <t>18.3</t>
  </si>
  <si>
    <t>35.9</t>
  </si>
  <si>
    <t>-12.1</t>
  </si>
  <si>
    <t>-6.2</t>
  </si>
  <si>
    <t>-7.7</t>
  </si>
  <si>
    <t>-3.5</t>
  </si>
  <si>
    <t>-3.4</t>
  </si>
  <si>
    <t>64.0</t>
  </si>
  <si>
    <t>3.3</t>
  </si>
  <si>
    <t>-8.8</t>
  </si>
  <si>
    <t>83.3</t>
  </si>
  <si>
    <t>-30.2</t>
  </si>
  <si>
    <t>92.4</t>
  </si>
  <si>
    <t>58.7</t>
  </si>
  <si>
    <t>74.7</t>
  </si>
  <si>
    <t>-51.4</t>
  </si>
  <si>
    <t>-51.3</t>
  </si>
  <si>
    <t>-80.1</t>
  </si>
  <si>
    <t>-66.7</t>
  </si>
  <si>
    <t>-63.8</t>
  </si>
  <si>
    <t>-71.0</t>
  </si>
  <si>
    <t>-29.6</t>
  </si>
  <si>
    <t>16.4</t>
  </si>
  <si>
    <t>38.8</t>
  </si>
  <si>
    <t>-1.8</t>
  </si>
  <si>
    <t>-45.1</t>
  </si>
  <si>
    <t>32.2</t>
  </si>
  <si>
    <t>-3.0</t>
  </si>
  <si>
    <t>2.0</t>
  </si>
  <si>
    <t>6.9</t>
  </si>
  <si>
    <t>-0.9</t>
  </si>
  <si>
    <t>-0.2</t>
  </si>
  <si>
    <t>1.9</t>
  </si>
  <si>
    <t>-41.3</t>
  </si>
  <si>
    <t>-44.7</t>
  </si>
  <si>
    <t>-36.6</t>
  </si>
  <si>
    <t>-21.0</t>
  </si>
  <si>
    <t>-15.6</t>
  </si>
  <si>
    <t>-38.9</t>
  </si>
  <si>
    <t>-8.2</t>
  </si>
  <si>
    <t>-12.2</t>
  </si>
  <si>
    <t>-3.3</t>
  </si>
  <si>
    <t>14.5</t>
  </si>
  <si>
    <t>26.8</t>
  </si>
  <si>
    <t>24.3</t>
  </si>
  <si>
    <t>45.0</t>
  </si>
  <si>
    <t>32.7</t>
  </si>
  <si>
    <t>45.4</t>
  </si>
  <si>
    <t>-17.7</t>
  </si>
  <si>
    <t>-26.5</t>
  </si>
  <si>
    <t>-9.5</t>
  </si>
  <si>
    <t>21.8</t>
  </si>
  <si>
    <t>19.2</t>
  </si>
  <si>
    <t>17.7</t>
  </si>
  <si>
    <t>11.9</t>
  </si>
  <si>
    <t>11.7</t>
  </si>
  <si>
    <t>10.0</t>
  </si>
  <si>
    <t>53.2</t>
  </si>
  <si>
    <t>56.6</t>
  </si>
  <si>
    <t>16.0</t>
  </si>
  <si>
    <t>43.8</t>
  </si>
  <si>
    <t>17.9</t>
  </si>
  <si>
    <t>61.7</t>
  </si>
  <si>
    <t>9.7</t>
  </si>
  <si>
    <t>-6.3</t>
  </si>
  <si>
    <t>20.3</t>
  </si>
  <si>
    <t>-5.8</t>
  </si>
  <si>
    <t>-7.5</t>
  </si>
  <si>
    <t>35.4</t>
  </si>
  <si>
    <t>16.9</t>
  </si>
  <si>
    <t>-6.1</t>
  </si>
  <si>
    <t>32.4</t>
  </si>
  <si>
    <t>-5.1</t>
  </si>
  <si>
    <t>27.1</t>
  </si>
  <si>
    <t>92.9</t>
  </si>
  <si>
    <t>28.6</t>
  </si>
  <si>
    <t>123.1</t>
  </si>
  <si>
    <t>-18.7</t>
  </si>
  <si>
    <t>121.7</t>
  </si>
  <si>
    <t>-29.7</t>
  </si>
  <si>
    <t>33.5</t>
  </si>
  <si>
    <t>23.0</t>
  </si>
  <si>
    <t>66.4</t>
  </si>
  <si>
    <t>-4.7</t>
  </si>
  <si>
    <t>6.4</t>
  </si>
  <si>
    <t>-6.9</t>
  </si>
  <si>
    <t>6.3</t>
  </si>
  <si>
    <t>0.2</t>
  </si>
  <si>
    <t>13.8</t>
  </si>
  <si>
    <t>-18.1</t>
  </si>
  <si>
    <t>-54.2</t>
  </si>
  <si>
    <t>49.1</t>
  </si>
  <si>
    <t>117.2</t>
  </si>
  <si>
    <t>7.8</t>
  </si>
  <si>
    <t>282.5</t>
  </si>
  <si>
    <t>-68.3</t>
  </si>
  <si>
    <t>-81.8</t>
  </si>
  <si>
    <t>-59.1</t>
  </si>
  <si>
    <t>986.1</t>
  </si>
  <si>
    <t>-83.5</t>
  </si>
  <si>
    <t>1151.8</t>
  </si>
  <si>
    <t>14.7</t>
  </si>
  <si>
    <t>23.6</t>
  </si>
  <si>
    <t>21.7</t>
  </si>
  <si>
    <t>20.6</t>
  </si>
  <si>
    <t>23.4</t>
  </si>
  <si>
    <t>32.9</t>
  </si>
  <si>
    <t>76.6</t>
  </si>
  <si>
    <t>318.5</t>
  </si>
  <si>
    <t>61.1</t>
  </si>
  <si>
    <t>3665.3</t>
  </si>
  <si>
    <t>113840.0</t>
  </si>
  <si>
    <t>2046.3</t>
  </si>
  <si>
    <t>-82.6</t>
  </si>
  <si>
    <t>-95.8</t>
  </si>
  <si>
    <t>653.7</t>
  </si>
  <si>
    <t>73.7</t>
  </si>
  <si>
    <t>5310.1</t>
  </si>
  <si>
    <t>19.5</t>
  </si>
  <si>
    <t>-97.4</t>
  </si>
  <si>
    <t>-99.0</t>
  </si>
  <si>
    <t>-96.1</t>
  </si>
  <si>
    <t>-27.1</t>
  </si>
  <si>
    <t>-45.0</t>
  </si>
  <si>
    <t>-36.1</t>
  </si>
  <si>
    <t>87.1</t>
  </si>
  <si>
    <t>472.6</t>
  </si>
  <si>
    <t>995.4</t>
  </si>
  <si>
    <t>302.4</t>
  </si>
  <si>
    <t>5.5</t>
  </si>
  <si>
    <t>-51.9</t>
  </si>
  <si>
    <t>56.3</t>
  </si>
  <si>
    <t>0.1</t>
  </si>
  <si>
    <t>-27.4</t>
  </si>
  <si>
    <t>-6.4</t>
  </si>
  <si>
    <t>-4.0</t>
  </si>
  <si>
    <t>35.0</t>
  </si>
  <si>
    <t>32.0</t>
  </si>
  <si>
    <t>39.4</t>
  </si>
  <si>
    <t>7.4</t>
  </si>
  <si>
    <t>-10.4</t>
  </si>
  <si>
    <t>39.0</t>
  </si>
  <si>
    <t>30.3</t>
  </si>
  <si>
    <t>18.7</t>
  </si>
  <si>
    <t>24.5</t>
  </si>
  <si>
    <t>21.5</t>
  </si>
  <si>
    <t>29.8</t>
  </si>
  <si>
    <t>15.0</t>
  </si>
  <si>
    <t>18.8</t>
  </si>
  <si>
    <t>12.9</t>
  </si>
  <si>
    <t>6.5</t>
  </si>
  <si>
    <t>10.6</t>
  </si>
  <si>
    <t>1.4</t>
  </si>
  <si>
    <t>88.5</t>
  </si>
  <si>
    <t>-23.4</t>
  </si>
  <si>
    <t>243.1</t>
  </si>
  <si>
    <t>39.1</t>
  </si>
  <si>
    <t>0.6</t>
  </si>
  <si>
    <t>40.7</t>
  </si>
  <si>
    <t>85.6</t>
  </si>
  <si>
    <t>207.3</t>
  </si>
  <si>
    <t>27.0</t>
  </si>
  <si>
    <t>-25.5</t>
  </si>
  <si>
    <t>-7.1</t>
  </si>
  <si>
    <t>-32.3</t>
  </si>
  <si>
    <t>6.6</t>
  </si>
  <si>
    <t>3.7</t>
  </si>
  <si>
    <t>13.2</t>
  </si>
  <si>
    <t>244.3</t>
  </si>
  <si>
    <t>-55.1</t>
  </si>
  <si>
    <t>34.3</t>
  </si>
  <si>
    <t>76.0</t>
  </si>
  <si>
    <t>106.6</t>
  </si>
  <si>
    <t>62.5</t>
  </si>
  <si>
    <t>3.5</t>
  </si>
  <si>
    <t>-13.8</t>
  </si>
  <si>
    <t>-20.5</t>
  </si>
  <si>
    <t>22244.3</t>
  </si>
  <si>
    <t>21501.3</t>
  </si>
  <si>
    <t>91.7</t>
  </si>
  <si>
    <t>37.6</t>
  </si>
  <si>
    <t>98.9</t>
  </si>
  <si>
    <t>2155.7</t>
  </si>
  <si>
    <t>-17.6</t>
  </si>
  <si>
    <t>-0.6</t>
  </si>
  <si>
    <t>8.2</t>
  </si>
  <si>
    <t>-10.0</t>
  </si>
  <si>
    <t>77.5</t>
  </si>
  <si>
    <t>77.1</t>
  </si>
  <si>
    <t>77.9</t>
  </si>
  <si>
    <t>-8.5</t>
  </si>
  <si>
    <t>-2.5</t>
  </si>
  <si>
    <t>40708.2</t>
  </si>
  <si>
    <t>39364.8</t>
  </si>
  <si>
    <t>8.1</t>
  </si>
  <si>
    <t>5269.2</t>
  </si>
  <si>
    <t>4140.3</t>
  </si>
  <si>
    <t>11700.7</t>
  </si>
  <si>
    <t>-40.8</t>
  </si>
  <si>
    <t>-48.9</t>
  </si>
  <si>
    <t>-16.7</t>
  </si>
  <si>
    <t>140.0</t>
  </si>
  <si>
    <t>151.3</t>
  </si>
  <si>
    <t>133.6</t>
  </si>
  <si>
    <t>28.5</t>
  </si>
  <si>
    <t>69.5</t>
  </si>
  <si>
    <t>28.8</t>
  </si>
  <si>
    <t>504.1</t>
  </si>
  <si>
    <t>-4.3</t>
  </si>
  <si>
    <t>2.9</t>
  </si>
  <si>
    <t>-32.4</t>
  </si>
  <si>
    <t>67549.4</t>
  </si>
  <si>
    <t>66028.8</t>
  </si>
  <si>
    <t>-5.6</t>
  </si>
  <si>
    <t>-5.4</t>
  </si>
  <si>
    <t>1010.8</t>
  </si>
  <si>
    <t>1517.0</t>
  </si>
  <si>
    <t>588.3</t>
  </si>
  <si>
    <t>538.4</t>
  </si>
  <si>
    <t>247.2</t>
  </si>
  <si>
    <t>594.2</t>
  </si>
  <si>
    <t>5.1</t>
  </si>
  <si>
    <t>208.6</t>
  </si>
  <si>
    <t>-23.0</t>
  </si>
  <si>
    <t>-25.6</t>
  </si>
  <si>
    <t>9.1</t>
  </si>
  <si>
    <t>18.2</t>
  </si>
  <si>
    <t>1305.8</t>
  </si>
  <si>
    <t>3816.7</t>
  </si>
  <si>
    <t>816.2</t>
  </si>
  <si>
    <t>51.6</t>
  </si>
  <si>
    <t>59.3</t>
  </si>
  <si>
    <t>28.0</t>
  </si>
  <si>
    <t>57.7</t>
  </si>
  <si>
    <t>-55.6</t>
  </si>
  <si>
    <t>103.4</t>
  </si>
  <si>
    <t>24.1</t>
  </si>
  <si>
    <t>32.3</t>
  </si>
  <si>
    <t>43.4</t>
  </si>
  <si>
    <t>20.9</t>
  </si>
  <si>
    <t>211.9</t>
  </si>
  <si>
    <t>454.1</t>
  </si>
  <si>
    <t>115.9</t>
  </si>
  <si>
    <t>119.5</t>
  </si>
  <si>
    <t>318.3</t>
  </si>
  <si>
    <t>58.3</t>
  </si>
  <si>
    <t>-58.2</t>
  </si>
  <si>
    <t>-46.4</t>
  </si>
  <si>
    <t>-71.5</t>
  </si>
  <si>
    <t>-9.1</t>
  </si>
  <si>
    <t>73.9</t>
  </si>
  <si>
    <t>2.6</t>
  </si>
  <si>
    <t>237.4</t>
  </si>
  <si>
    <t>-9.6</t>
  </si>
  <si>
    <t>22.9</t>
  </si>
  <si>
    <t>102.1</t>
  </si>
  <si>
    <t>-56.8</t>
  </si>
  <si>
    <t>-47.6</t>
  </si>
  <si>
    <t>-67.7</t>
  </si>
  <si>
    <t>-64.1</t>
  </si>
  <si>
    <t>-67.8</t>
  </si>
  <si>
    <t>-34.5</t>
  </si>
  <si>
    <t>815.3</t>
  </si>
  <si>
    <t>-29.9</t>
  </si>
  <si>
    <t>11737.1</t>
  </si>
  <si>
    <t>27.3</t>
  </si>
  <si>
    <t>-22.9</t>
  </si>
  <si>
    <t>-35.7</t>
  </si>
  <si>
    <t>-84.8</t>
  </si>
  <si>
    <t>38.3</t>
  </si>
  <si>
    <t>26.1</t>
  </si>
  <si>
    <t>-31.0</t>
  </si>
  <si>
    <t>-78.5</t>
  </si>
  <si>
    <t>34.6</t>
  </si>
  <si>
    <t>35.7</t>
  </si>
  <si>
    <t>-63.4</t>
  </si>
  <si>
    <t>-96.0</t>
  </si>
  <si>
    <t>-96.3</t>
  </si>
  <si>
    <t>-96.4</t>
  </si>
  <si>
    <t>-95.9</t>
  </si>
  <si>
    <t>-93.5</t>
  </si>
  <si>
    <t>-92.6</t>
  </si>
  <si>
    <t>503.8</t>
  </si>
  <si>
    <t>911.2</t>
  </si>
  <si>
    <t>470.8</t>
  </si>
  <si>
    <t>80.2</t>
  </si>
  <si>
    <t>-14.9</t>
  </si>
  <si>
    <t>92.8</t>
  </si>
  <si>
    <t>913.2</t>
  </si>
  <si>
    <t>950.4</t>
  </si>
  <si>
    <t>896.0</t>
  </si>
  <si>
    <t>50.7</t>
  </si>
  <si>
    <t>-22.2</t>
  </si>
  <si>
    <t>59.4</t>
  </si>
  <si>
    <t>36.3</t>
  </si>
  <si>
    <t>-98.9</t>
  </si>
  <si>
    <t>703.2</t>
  </si>
  <si>
    <t>-23.5</t>
  </si>
  <si>
    <t>273.7</t>
  </si>
  <si>
    <t>-26.9</t>
  </si>
  <si>
    <t>-51.5</t>
  </si>
  <si>
    <t>-37.7</t>
  </si>
  <si>
    <t>-62.1</t>
  </si>
  <si>
    <t>-55.9</t>
  </si>
  <si>
    <t>-92.9</t>
  </si>
  <si>
    <t>-43.1</t>
  </si>
  <si>
    <t>58.5</t>
  </si>
  <si>
    <t>11.4</t>
  </si>
  <si>
    <t>11.1</t>
  </si>
  <si>
    <t>273.8</t>
  </si>
  <si>
    <t>-91.7</t>
  </si>
  <si>
    <t>-19.1</t>
  </si>
  <si>
    <t>-49.3</t>
  </si>
  <si>
    <t>-17.8</t>
  </si>
  <si>
    <t>58982.8</t>
  </si>
  <si>
    <t>63.5</t>
  </si>
  <si>
    <t>46.7</t>
  </si>
  <si>
    <t>1114.2</t>
  </si>
  <si>
    <t>-40.2</t>
  </si>
  <si>
    <t>-61.9</t>
  </si>
  <si>
    <t>1283.9</t>
  </si>
  <si>
    <t>886.8</t>
  </si>
  <si>
    <t>107.6</t>
  </si>
  <si>
    <t>310.8</t>
  </si>
  <si>
    <t>77.7</t>
  </si>
  <si>
    <t>-10.6</t>
  </si>
  <si>
    <t>-79.7</t>
  </si>
  <si>
    <t>-93.8</t>
  </si>
  <si>
    <t>2178.5</t>
  </si>
  <si>
    <t>1466.2</t>
  </si>
  <si>
    <t>4002.6</t>
  </si>
  <si>
    <t>1470.8</t>
  </si>
  <si>
    <t>7434.9</t>
  </si>
  <si>
    <t>473.7</t>
  </si>
  <si>
    <t>1000.3</t>
  </si>
  <si>
    <t>409.0</t>
  </si>
  <si>
    <t>163.7</t>
  </si>
  <si>
    <t>265.0</t>
  </si>
  <si>
    <t>98.8</t>
  </si>
  <si>
    <t>459.0</t>
  </si>
  <si>
    <t>858.9</t>
  </si>
  <si>
    <t>220.2</t>
  </si>
  <si>
    <t>105.2</t>
  </si>
  <si>
    <t>143.3</t>
  </si>
  <si>
    <t>96.2</t>
  </si>
  <si>
    <t>106.0</t>
  </si>
  <si>
    <t>1476.2</t>
  </si>
  <si>
    <t>86.4</t>
  </si>
  <si>
    <t>356.0</t>
  </si>
  <si>
    <t>240.1</t>
  </si>
  <si>
    <t>363.6</t>
  </si>
  <si>
    <t>-97.6</t>
  </si>
  <si>
    <t>-72.1</t>
  </si>
  <si>
    <t>1557.3</t>
  </si>
  <si>
    <t>229.4</t>
  </si>
  <si>
    <t>253.6</t>
  </si>
  <si>
    <t>-61.0</t>
  </si>
  <si>
    <t>（11）Imports and Exports by Specific Areas, 9.2018</t>
  </si>
  <si>
    <t>9</t>
  </si>
  <si>
    <t>1to9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</si>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</sst>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0" fontId="5" fillId="0" borderId="12" xfId="40" applyFont="1" applyFill="1" applyBorder="1" applyAlignment="1">
      <alignment horizontal="left" vertical="center" wrapText="1" inden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40" applyFont="1" applyFill="1" applyBorder="1" applyAlignment="1">
      <alignment horizontal="left" vertical="center" wrapText="1"/>
      <protection/>
    </xf>
    <xf numFmtId="0" fontId="21" fillId="0" borderId="12" xfId="40" applyFont="1" applyFill="1" applyBorder="1" applyAlignment="1">
      <alignment horizontal="left" vertical="center" wrapText="1" indent="1"/>
      <protection/>
    </xf>
    <xf numFmtId="0" fontId="5" fillId="0" borderId="13" xfId="40" applyFont="1" applyFill="1" applyBorder="1" applyAlignment="1">
      <alignment horizontal="left" vertical="center" wrapText="1" indent="1"/>
      <protection/>
    </xf>
    <xf numFmtId="176" fontId="0" fillId="0" borderId="14" xfId="0" applyNumberFormat="1" applyFill="1" applyBorder="1" applyAlignment="1">
      <alignment horizontal="right" vertical="center"/>
    </xf>
    <xf numFmtId="177" fontId="0" fillId="0" borderId="14" xfId="0" applyNumberFormat="1" applyFill="1" applyBorder="1" applyAlignment="1">
      <alignment horizontal="right" vertical="center"/>
    </xf>
    <xf numFmtId="177" fontId="0" fillId="0" borderId="15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40" applyFont="1" applyFill="1" applyBorder="1" applyAlignment="1">
      <alignment horizontal="center" vertical="center"/>
      <protection/>
    </xf>
    <xf numFmtId="0" fontId="2" fillId="0" borderId="21" xfId="40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37.875" style="0" bestFit="1" customWidth="1"/>
    <col min="3" max="3" width="17.125" style="0" customWidth="1"/>
    <col min="4" max="5" width="13.75390625" style="0" customWidth="1"/>
    <col min="6" max="6" width="16.00390625" style="0" customWidth="1"/>
    <col min="7" max="7" width="15.125" style="0" customWidth="1"/>
    <col min="8" max="8" width="14.50390625" style="0" customWidth="1"/>
    <col min="9" max="9" width="14.50390625" style="1" customWidth="1"/>
    <col min="10" max="10" width="13.375" style="0" customWidth="1"/>
    <col min="11" max="11" width="14.625" style="0" customWidth="1"/>
  </cols>
  <sheetData>
    <row r="1" s="1" customFormat="1" ht="13.5"/>
    <row r="2" spans="2:11" s="1" customFormat="1" ht="27">
      <c r="B2" s="17" t="s">
        <v>657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s="1" customFormat="1" ht="14.25" thickBot="1">
      <c r="B3" s="2"/>
      <c r="C3" s="2"/>
      <c r="D3" s="2"/>
      <c r="E3" s="2"/>
      <c r="F3" s="2"/>
      <c r="G3" s="2"/>
      <c r="H3" s="2"/>
      <c r="I3" s="2"/>
      <c r="J3" s="18" t="s">
        <v>0</v>
      </c>
      <c r="K3" s="18"/>
    </row>
    <row r="4" spans="2:11" s="1" customFormat="1" ht="15">
      <c r="B4" s="22" t="s">
        <v>1</v>
      </c>
      <c r="C4" s="24" t="s">
        <v>2</v>
      </c>
      <c r="D4" s="25"/>
      <c r="E4" s="24" t="s">
        <v>3</v>
      </c>
      <c r="F4" s="25"/>
      <c r="G4" s="24" t="s">
        <v>4</v>
      </c>
      <c r="H4" s="25"/>
      <c r="I4" s="19" t="s">
        <v>5</v>
      </c>
      <c r="J4" s="20"/>
      <c r="K4" s="21"/>
    </row>
    <row r="5" spans="2:11" s="1" customFormat="1" ht="15">
      <c r="B5" s="23"/>
      <c r="C5" s="3" t="s">
        <v>658</v>
      </c>
      <c r="D5" s="3" t="s">
        <v>659</v>
      </c>
      <c r="E5" s="3" t="s">
        <v>658</v>
      </c>
      <c r="F5" s="3" t="s">
        <v>659</v>
      </c>
      <c r="G5" s="3" t="s">
        <v>658</v>
      </c>
      <c r="H5" s="3" t="s">
        <v>659</v>
      </c>
      <c r="I5" s="8" t="s">
        <v>2</v>
      </c>
      <c r="J5" s="8" t="s">
        <v>6</v>
      </c>
      <c r="K5" s="9" t="s">
        <v>4</v>
      </c>
    </row>
    <row r="6" spans="2:11" s="1" customFormat="1" ht="15">
      <c r="B6" s="10" t="s">
        <v>7</v>
      </c>
      <c r="C6" s="4">
        <v>57855098.343</v>
      </c>
      <c r="D6" s="4">
        <v>453671296.559</v>
      </c>
      <c r="E6" s="4">
        <v>30895214.844</v>
      </c>
      <c r="F6" s="4">
        <v>242801116.363</v>
      </c>
      <c r="G6" s="4">
        <v>26959883.499</v>
      </c>
      <c r="H6" s="4">
        <v>210870180.196</v>
      </c>
      <c r="I6" s="5" t="s">
        <v>206</v>
      </c>
      <c r="J6" s="5" t="s">
        <v>207</v>
      </c>
      <c r="K6" s="6" t="s">
        <v>208</v>
      </c>
    </row>
    <row r="7" spans="2:11" s="1" customFormat="1" ht="15">
      <c r="B7" s="7" t="s">
        <v>8</v>
      </c>
      <c r="C7" s="4">
        <v>8109035.994</v>
      </c>
      <c r="D7" s="4">
        <v>69000450.567</v>
      </c>
      <c r="E7" s="4">
        <v>4423695.608</v>
      </c>
      <c r="F7" s="4">
        <v>37406324.108</v>
      </c>
      <c r="G7" s="4">
        <v>3685340.386</v>
      </c>
      <c r="H7" s="4">
        <v>31594126.459</v>
      </c>
      <c r="I7" s="5" t="s">
        <v>209</v>
      </c>
      <c r="J7" s="5" t="s">
        <v>210</v>
      </c>
      <c r="K7" s="6" t="s">
        <v>211</v>
      </c>
    </row>
    <row r="8" spans="2:11" s="1" customFormat="1" ht="15">
      <c r="B8" s="7" t="s">
        <v>9</v>
      </c>
      <c r="C8" s="4">
        <v>43551555.895</v>
      </c>
      <c r="D8" s="4">
        <v>331681691.705</v>
      </c>
      <c r="E8" s="4">
        <v>23021388.193</v>
      </c>
      <c r="F8" s="4">
        <v>175678142.276</v>
      </c>
      <c r="G8" s="4">
        <v>20530167.702</v>
      </c>
      <c r="H8" s="4">
        <v>156003549.429</v>
      </c>
      <c r="I8" s="5" t="s">
        <v>212</v>
      </c>
      <c r="J8" s="5" t="s">
        <v>213</v>
      </c>
      <c r="K8" s="6" t="s">
        <v>214</v>
      </c>
    </row>
    <row r="9" spans="2:11" s="1" customFormat="1" ht="15">
      <c r="B9" s="7" t="s">
        <v>10</v>
      </c>
      <c r="C9" s="4">
        <v>4162915.1</v>
      </c>
      <c r="D9" s="4">
        <v>38605436.886</v>
      </c>
      <c r="E9" s="4">
        <v>2392857.179</v>
      </c>
      <c r="F9" s="4">
        <v>22164645.846</v>
      </c>
      <c r="G9" s="4">
        <v>1770057.921</v>
      </c>
      <c r="H9" s="4">
        <v>16440791.04</v>
      </c>
      <c r="I9" s="5" t="s">
        <v>215</v>
      </c>
      <c r="J9" s="5" t="s">
        <v>216</v>
      </c>
      <c r="K9" s="6" t="s">
        <v>217</v>
      </c>
    </row>
    <row r="10" spans="2:11" s="1" customFormat="1" ht="15">
      <c r="B10" s="7" t="s">
        <v>11</v>
      </c>
      <c r="C10" s="4">
        <v>751257.704</v>
      </c>
      <c r="D10" s="4">
        <v>6353693.794</v>
      </c>
      <c r="E10" s="4">
        <v>553696.61</v>
      </c>
      <c r="F10" s="4">
        <v>4628096.738</v>
      </c>
      <c r="G10" s="4">
        <v>197561.094</v>
      </c>
      <c r="H10" s="4">
        <v>1725597.056</v>
      </c>
      <c r="I10" s="5" t="s">
        <v>218</v>
      </c>
      <c r="J10" s="5" t="s">
        <v>219</v>
      </c>
      <c r="K10" s="6" t="s">
        <v>220</v>
      </c>
    </row>
    <row r="11" spans="2:11" s="1" customFormat="1" ht="15">
      <c r="B11" s="7" t="s">
        <v>12</v>
      </c>
      <c r="C11" s="4">
        <v>1280333.65</v>
      </c>
      <c r="D11" s="4">
        <v>8030023.607</v>
      </c>
      <c r="E11" s="4">
        <v>503577.254</v>
      </c>
      <c r="F11" s="4">
        <v>2923907.395</v>
      </c>
      <c r="G11" s="4">
        <v>776756.396</v>
      </c>
      <c r="H11" s="4">
        <v>5106116.212</v>
      </c>
      <c r="I11" s="5" t="s">
        <v>221</v>
      </c>
      <c r="J11" s="5" t="s">
        <v>222</v>
      </c>
      <c r="K11" s="6" t="s">
        <v>223</v>
      </c>
    </row>
    <row r="12" spans="2:11" s="1" customFormat="1" ht="30">
      <c r="B12" s="10" t="s">
        <v>13</v>
      </c>
      <c r="C12" s="4">
        <v>33712913.355</v>
      </c>
      <c r="D12" s="4">
        <v>267545681.495</v>
      </c>
      <c r="E12" s="4">
        <v>16526231.626</v>
      </c>
      <c r="F12" s="4">
        <v>131411565.844</v>
      </c>
      <c r="G12" s="4">
        <v>17186681.729</v>
      </c>
      <c r="H12" s="4">
        <v>136134115.651</v>
      </c>
      <c r="I12" s="5" t="s">
        <v>224</v>
      </c>
      <c r="J12" s="5" t="s">
        <v>225</v>
      </c>
      <c r="K12" s="6" t="s">
        <v>226</v>
      </c>
    </row>
    <row r="13" spans="2:11" s="1" customFormat="1" ht="30">
      <c r="B13" s="10" t="s">
        <v>14</v>
      </c>
      <c r="C13" s="4">
        <v>27839577.661</v>
      </c>
      <c r="D13" s="4">
        <v>212477484.869</v>
      </c>
      <c r="E13" s="4">
        <v>15611725.504</v>
      </c>
      <c r="F13" s="4">
        <v>119279581.06</v>
      </c>
      <c r="G13" s="4">
        <v>12227852.157</v>
      </c>
      <c r="H13" s="4">
        <v>93197903.809</v>
      </c>
      <c r="I13" s="5" t="s">
        <v>226</v>
      </c>
      <c r="J13" s="5" t="s">
        <v>227</v>
      </c>
      <c r="K13" s="6" t="s">
        <v>228</v>
      </c>
    </row>
    <row r="14" spans="2:11" s="1" customFormat="1" ht="15">
      <c r="B14" s="10" t="s">
        <v>15</v>
      </c>
      <c r="C14" s="4">
        <v>8681069.228</v>
      </c>
      <c r="D14" s="4">
        <v>36199713.347</v>
      </c>
      <c r="E14" s="4">
        <v>5124949.705</v>
      </c>
      <c r="F14" s="4">
        <v>20647365.737</v>
      </c>
      <c r="G14" s="4">
        <v>3556119.523</v>
      </c>
      <c r="H14" s="4">
        <v>15552347.61</v>
      </c>
      <c r="I14" s="5" t="s">
        <v>229</v>
      </c>
      <c r="J14" s="5" t="s">
        <v>230</v>
      </c>
      <c r="K14" s="6" t="s">
        <v>231</v>
      </c>
    </row>
    <row r="15" spans="2:11" s="1" customFormat="1" ht="15">
      <c r="B15" s="10" t="s">
        <v>16</v>
      </c>
      <c r="C15" s="4">
        <v>20217303.052</v>
      </c>
      <c r="D15" s="4">
        <v>163578864.269</v>
      </c>
      <c r="E15" s="4">
        <v>6818472.565</v>
      </c>
      <c r="F15" s="4">
        <v>48387507.807</v>
      </c>
      <c r="G15" s="4">
        <v>13398830.487</v>
      </c>
      <c r="H15" s="4">
        <v>115191356.462</v>
      </c>
      <c r="I15" s="5" t="s">
        <v>232</v>
      </c>
      <c r="J15" s="5" t="s">
        <v>220</v>
      </c>
      <c r="K15" s="6" t="s">
        <v>233</v>
      </c>
    </row>
    <row r="16" spans="2:11" s="1" customFormat="1" ht="15">
      <c r="B16" s="7" t="s">
        <v>17</v>
      </c>
      <c r="C16" s="4">
        <v>914111.415</v>
      </c>
      <c r="D16" s="4">
        <v>8881823.34</v>
      </c>
      <c r="E16" s="4">
        <v>156407.809</v>
      </c>
      <c r="F16" s="4">
        <v>1666125.722</v>
      </c>
      <c r="G16" s="4">
        <v>757703.606</v>
      </c>
      <c r="H16" s="4">
        <v>7215697.618</v>
      </c>
      <c r="I16" s="5" t="s">
        <v>234</v>
      </c>
      <c r="J16" s="5" t="s">
        <v>235</v>
      </c>
      <c r="K16" s="6" t="s">
        <v>236</v>
      </c>
    </row>
    <row r="17" spans="2:11" s="1" customFormat="1" ht="15">
      <c r="B17" s="7" t="s">
        <v>18</v>
      </c>
      <c r="C17" s="4">
        <v>138779.517</v>
      </c>
      <c r="D17" s="4">
        <v>1331743.835</v>
      </c>
      <c r="E17" s="4">
        <v>34943.966</v>
      </c>
      <c r="F17" s="4">
        <v>308542.367</v>
      </c>
      <c r="G17" s="4">
        <v>103835.551</v>
      </c>
      <c r="H17" s="4">
        <v>1023201.468</v>
      </c>
      <c r="I17" s="5" t="s">
        <v>237</v>
      </c>
      <c r="J17" s="5" t="s">
        <v>238</v>
      </c>
      <c r="K17" s="6" t="s">
        <v>239</v>
      </c>
    </row>
    <row r="18" spans="2:11" s="1" customFormat="1" ht="15">
      <c r="B18" s="7" t="s">
        <v>19</v>
      </c>
      <c r="C18" s="4">
        <v>11840628.004</v>
      </c>
      <c r="D18" s="4">
        <v>94438908.69</v>
      </c>
      <c r="E18" s="4">
        <v>3406871.03</v>
      </c>
      <c r="F18" s="4">
        <v>23630215.974</v>
      </c>
      <c r="G18" s="4">
        <v>8433756.974</v>
      </c>
      <c r="H18" s="4">
        <v>70808692.716</v>
      </c>
      <c r="I18" s="5" t="s">
        <v>240</v>
      </c>
      <c r="J18" s="5" t="s">
        <v>241</v>
      </c>
      <c r="K18" s="6" t="s">
        <v>239</v>
      </c>
    </row>
    <row r="19" spans="2:11" s="1" customFormat="1" ht="15">
      <c r="B19" s="7" t="s">
        <v>20</v>
      </c>
      <c r="C19" s="4">
        <v>902334.752</v>
      </c>
      <c r="D19" s="4">
        <v>7580514.727</v>
      </c>
      <c r="E19" s="4">
        <v>224878.668</v>
      </c>
      <c r="F19" s="4">
        <v>2167939.186</v>
      </c>
      <c r="G19" s="4">
        <v>677456.084</v>
      </c>
      <c r="H19" s="4">
        <v>5412575.541</v>
      </c>
      <c r="I19" s="5" t="s">
        <v>242</v>
      </c>
      <c r="J19" s="5" t="s">
        <v>243</v>
      </c>
      <c r="K19" s="6" t="s">
        <v>244</v>
      </c>
    </row>
    <row r="20" spans="2:11" s="1" customFormat="1" ht="15">
      <c r="B20" s="7" t="s">
        <v>21</v>
      </c>
      <c r="C20" s="4">
        <v>73663.842</v>
      </c>
      <c r="D20" s="4">
        <v>263186.345</v>
      </c>
      <c r="E20" s="4">
        <v>65922.381</v>
      </c>
      <c r="F20" s="4">
        <v>167172.264</v>
      </c>
      <c r="G20" s="4">
        <v>7741.461</v>
      </c>
      <c r="H20" s="4">
        <v>96014.081</v>
      </c>
      <c r="I20" s="5" t="s">
        <v>245</v>
      </c>
      <c r="J20" s="5" t="s">
        <v>246</v>
      </c>
      <c r="K20" s="6" t="s">
        <v>222</v>
      </c>
    </row>
    <row r="21" spans="2:11" s="1" customFormat="1" ht="15">
      <c r="B21" s="7" t="s">
        <v>22</v>
      </c>
      <c r="C21" s="4">
        <v>577316.083</v>
      </c>
      <c r="D21" s="4">
        <v>4739679.381</v>
      </c>
      <c r="E21" s="4">
        <v>239349.652</v>
      </c>
      <c r="F21" s="4">
        <v>2004373.192</v>
      </c>
      <c r="G21" s="4">
        <v>337966.431</v>
      </c>
      <c r="H21" s="4">
        <v>2735306.189</v>
      </c>
      <c r="I21" s="5" t="s">
        <v>247</v>
      </c>
      <c r="J21" s="5" t="s">
        <v>213</v>
      </c>
      <c r="K21" s="6" t="s">
        <v>248</v>
      </c>
    </row>
    <row r="22" spans="2:11" s="1" customFormat="1" ht="15">
      <c r="B22" s="7" t="s">
        <v>23</v>
      </c>
      <c r="C22" s="4">
        <v>189915.733</v>
      </c>
      <c r="D22" s="4">
        <v>1572251.74</v>
      </c>
      <c r="E22" s="4">
        <v>42192.752</v>
      </c>
      <c r="F22" s="4">
        <v>331813.41</v>
      </c>
      <c r="G22" s="4">
        <v>147722.981</v>
      </c>
      <c r="H22" s="4">
        <v>1240438.33</v>
      </c>
      <c r="I22" s="5" t="s">
        <v>249</v>
      </c>
      <c r="J22" s="5" t="s">
        <v>250</v>
      </c>
      <c r="K22" s="6" t="s">
        <v>251</v>
      </c>
    </row>
    <row r="23" spans="2:11" s="1" customFormat="1" ht="15">
      <c r="B23" s="7" t="s">
        <v>24</v>
      </c>
      <c r="C23" s="4">
        <v>5365852.099</v>
      </c>
      <c r="D23" s="4">
        <v>42864799.376</v>
      </c>
      <c r="E23" s="4">
        <v>2608693.351</v>
      </c>
      <c r="F23" s="4">
        <v>17401497.693</v>
      </c>
      <c r="G23" s="4">
        <v>2757158.748</v>
      </c>
      <c r="H23" s="4">
        <v>25463301.683</v>
      </c>
      <c r="I23" s="5" t="s">
        <v>252</v>
      </c>
      <c r="J23" s="5" t="s">
        <v>253</v>
      </c>
      <c r="K23" s="6" t="s">
        <v>254</v>
      </c>
    </row>
    <row r="24" spans="2:11" s="1" customFormat="1" ht="15">
      <c r="B24" s="7" t="s">
        <v>25</v>
      </c>
      <c r="C24" s="4">
        <v>200413.317</v>
      </c>
      <c r="D24" s="4">
        <v>1751345.091</v>
      </c>
      <c r="E24" s="4">
        <v>33321.291</v>
      </c>
      <c r="F24" s="4">
        <v>641715.372</v>
      </c>
      <c r="G24" s="4">
        <v>167092.026</v>
      </c>
      <c r="H24" s="4">
        <v>1109629.719</v>
      </c>
      <c r="I24" s="5" t="s">
        <v>255</v>
      </c>
      <c r="J24" s="5" t="s">
        <v>256</v>
      </c>
      <c r="K24" s="6" t="s">
        <v>257</v>
      </c>
    </row>
    <row r="25" spans="2:11" s="1" customFormat="1" ht="15">
      <c r="B25" s="7" t="s">
        <v>26</v>
      </c>
      <c r="C25" s="4">
        <v>14288.29</v>
      </c>
      <c r="D25" s="4">
        <v>154611.744</v>
      </c>
      <c r="E25" s="4">
        <v>5891.665</v>
      </c>
      <c r="F25" s="4">
        <v>68112.627</v>
      </c>
      <c r="G25" s="4">
        <v>8396.625</v>
      </c>
      <c r="H25" s="4">
        <v>86499.117</v>
      </c>
      <c r="I25" s="5" t="s">
        <v>258</v>
      </c>
      <c r="J25" s="5" t="s">
        <v>259</v>
      </c>
      <c r="K25" s="6" t="s">
        <v>260</v>
      </c>
    </row>
    <row r="26" spans="2:11" s="1" customFormat="1" ht="15">
      <c r="B26" s="10" t="s">
        <v>27</v>
      </c>
      <c r="C26" s="4">
        <v>8789900.449</v>
      </c>
      <c r="D26" s="4">
        <v>69416979.28</v>
      </c>
      <c r="E26" s="4">
        <v>4977075.231</v>
      </c>
      <c r="F26" s="4">
        <v>42553459.14</v>
      </c>
      <c r="G26" s="4">
        <v>3812825.218</v>
      </c>
      <c r="H26" s="4">
        <v>26863520.14</v>
      </c>
      <c r="I26" s="5" t="s">
        <v>261</v>
      </c>
      <c r="J26" s="5" t="s">
        <v>262</v>
      </c>
      <c r="K26" s="6" t="s">
        <v>263</v>
      </c>
    </row>
    <row r="27" spans="2:11" s="1" customFormat="1" ht="15">
      <c r="B27" s="7" t="s">
        <v>28</v>
      </c>
      <c r="C27" s="4">
        <v>30500.916</v>
      </c>
      <c r="D27" s="4">
        <v>213506.073</v>
      </c>
      <c r="E27" s="4">
        <v>16357.397</v>
      </c>
      <c r="F27" s="4">
        <v>91477.101</v>
      </c>
      <c r="G27" s="4">
        <v>14143.519</v>
      </c>
      <c r="H27" s="4">
        <v>122028.972</v>
      </c>
      <c r="I27" s="5" t="s">
        <v>264</v>
      </c>
      <c r="J27" s="5" t="s">
        <v>265</v>
      </c>
      <c r="K27" s="6" t="s">
        <v>266</v>
      </c>
    </row>
    <row r="28" spans="2:11" s="1" customFormat="1" ht="15">
      <c r="B28" s="7" t="s">
        <v>29</v>
      </c>
      <c r="C28" s="4">
        <v>35324.889</v>
      </c>
      <c r="D28" s="4">
        <v>226596.741</v>
      </c>
      <c r="E28" s="4">
        <v>31418.525</v>
      </c>
      <c r="F28" s="4">
        <v>203698.592</v>
      </c>
      <c r="G28" s="4">
        <v>3906.364</v>
      </c>
      <c r="H28" s="4">
        <v>22898.149</v>
      </c>
      <c r="I28" s="5" t="s">
        <v>267</v>
      </c>
      <c r="J28" s="5" t="s">
        <v>268</v>
      </c>
      <c r="K28" s="6" t="s">
        <v>269</v>
      </c>
    </row>
    <row r="29" spans="2:11" s="1" customFormat="1" ht="15">
      <c r="B29" s="7" t="s">
        <v>30</v>
      </c>
      <c r="C29" s="4">
        <v>1785.179</v>
      </c>
      <c r="D29" s="4">
        <v>14922.963</v>
      </c>
      <c r="E29" s="4">
        <v>1785.179</v>
      </c>
      <c r="F29" s="4">
        <v>14911.603</v>
      </c>
      <c r="G29" s="4" t="s">
        <v>660</v>
      </c>
      <c r="H29" s="4">
        <v>11.36</v>
      </c>
      <c r="I29" s="5" t="s">
        <v>270</v>
      </c>
      <c r="J29" s="5" t="s">
        <v>271</v>
      </c>
      <c r="K29" s="6" t="s">
        <v>272</v>
      </c>
    </row>
    <row r="30" spans="2:11" s="1" customFormat="1" ht="15">
      <c r="B30" s="7" t="s">
        <v>31</v>
      </c>
      <c r="C30" s="4">
        <v>964.128</v>
      </c>
      <c r="D30" s="4">
        <v>8678.708</v>
      </c>
      <c r="E30" s="4">
        <v>499.05</v>
      </c>
      <c r="F30" s="4">
        <v>4891.284</v>
      </c>
      <c r="G30" s="4">
        <v>465.078</v>
      </c>
      <c r="H30" s="4">
        <v>3787.424</v>
      </c>
      <c r="I30" s="5" t="s">
        <v>273</v>
      </c>
      <c r="J30" s="5" t="s">
        <v>274</v>
      </c>
      <c r="K30" s="6" t="s">
        <v>275</v>
      </c>
    </row>
    <row r="31" spans="2:11" s="1" customFormat="1" ht="15">
      <c r="B31" s="7" t="s">
        <v>32</v>
      </c>
      <c r="C31" s="4">
        <v>406341.472</v>
      </c>
      <c r="D31" s="4">
        <v>4006486.088</v>
      </c>
      <c r="E31" s="4">
        <v>265621.831</v>
      </c>
      <c r="F31" s="4">
        <v>2558833.872</v>
      </c>
      <c r="G31" s="4">
        <v>140719.641</v>
      </c>
      <c r="H31" s="4">
        <v>1447652.216</v>
      </c>
      <c r="I31" s="5" t="s">
        <v>276</v>
      </c>
      <c r="J31" s="5" t="s">
        <v>277</v>
      </c>
      <c r="K31" s="6" t="s">
        <v>278</v>
      </c>
    </row>
    <row r="32" spans="2:11" s="1" customFormat="1" ht="15">
      <c r="B32" s="7" t="s">
        <v>33</v>
      </c>
      <c r="C32" s="4">
        <v>36634.633</v>
      </c>
      <c r="D32" s="4">
        <v>250861.143</v>
      </c>
      <c r="E32" s="4">
        <v>16478</v>
      </c>
      <c r="F32" s="4">
        <v>129128.067</v>
      </c>
      <c r="G32" s="4">
        <v>20156.633</v>
      </c>
      <c r="H32" s="4">
        <v>121733.076</v>
      </c>
      <c r="I32" s="5" t="s">
        <v>279</v>
      </c>
      <c r="J32" s="5" t="s">
        <v>280</v>
      </c>
      <c r="K32" s="6" t="s">
        <v>281</v>
      </c>
    </row>
    <row r="33" spans="2:11" s="1" customFormat="1" ht="15">
      <c r="B33" s="7" t="s">
        <v>34</v>
      </c>
      <c r="C33" s="4">
        <v>658537.643</v>
      </c>
      <c r="D33" s="4">
        <v>5029572.082</v>
      </c>
      <c r="E33" s="4">
        <v>382586.286</v>
      </c>
      <c r="F33" s="4">
        <v>2997671.696</v>
      </c>
      <c r="G33" s="4">
        <v>275951.357</v>
      </c>
      <c r="H33" s="4">
        <v>2031900.386</v>
      </c>
      <c r="I33" s="5" t="s">
        <v>282</v>
      </c>
      <c r="J33" s="5" t="s">
        <v>283</v>
      </c>
      <c r="K33" s="6" t="s">
        <v>284</v>
      </c>
    </row>
    <row r="34" spans="2:11" s="1" customFormat="1" ht="15">
      <c r="B34" s="7" t="s">
        <v>35</v>
      </c>
      <c r="C34" s="4">
        <v>87326.024</v>
      </c>
      <c r="D34" s="4">
        <v>545500.761</v>
      </c>
      <c r="E34" s="4">
        <v>17294.244</v>
      </c>
      <c r="F34" s="4">
        <v>101926.985</v>
      </c>
      <c r="G34" s="4">
        <v>70031.78</v>
      </c>
      <c r="H34" s="4">
        <v>443573.776</v>
      </c>
      <c r="I34" s="5" t="s">
        <v>285</v>
      </c>
      <c r="J34" s="5" t="s">
        <v>286</v>
      </c>
      <c r="K34" s="6" t="s">
        <v>287</v>
      </c>
    </row>
    <row r="35" spans="2:11" s="1" customFormat="1" ht="15">
      <c r="B35" s="7" t="s">
        <v>36</v>
      </c>
      <c r="C35" s="4">
        <v>92294.121</v>
      </c>
      <c r="D35" s="4">
        <v>603952.599</v>
      </c>
      <c r="E35" s="4">
        <v>62169.992</v>
      </c>
      <c r="F35" s="4">
        <v>417461.976</v>
      </c>
      <c r="G35" s="4">
        <v>30124.129</v>
      </c>
      <c r="H35" s="4">
        <v>186490.623</v>
      </c>
      <c r="I35" s="5" t="s">
        <v>288</v>
      </c>
      <c r="J35" s="5" t="s">
        <v>289</v>
      </c>
      <c r="K35" s="6" t="s">
        <v>290</v>
      </c>
    </row>
    <row r="36" spans="2:11" s="1" customFormat="1" ht="15">
      <c r="B36" s="7" t="s">
        <v>37</v>
      </c>
      <c r="C36" s="4">
        <v>2497948.968</v>
      </c>
      <c r="D36" s="4">
        <v>20139122.787</v>
      </c>
      <c r="E36" s="4">
        <v>1835565.885</v>
      </c>
      <c r="F36" s="4">
        <v>14453491.536</v>
      </c>
      <c r="G36" s="4">
        <v>662383.083</v>
      </c>
      <c r="H36" s="4">
        <v>5685631.251</v>
      </c>
      <c r="I36" s="5" t="s">
        <v>291</v>
      </c>
      <c r="J36" s="5" t="s">
        <v>292</v>
      </c>
      <c r="K36" s="6" t="s">
        <v>293</v>
      </c>
    </row>
    <row r="37" spans="2:11" s="1" customFormat="1" ht="15">
      <c r="B37" s="7" t="s">
        <v>38</v>
      </c>
      <c r="C37" s="4">
        <v>83451.387</v>
      </c>
      <c r="D37" s="4">
        <v>915708.49</v>
      </c>
      <c r="E37" s="4">
        <v>34283.248</v>
      </c>
      <c r="F37" s="4">
        <v>319429.608</v>
      </c>
      <c r="G37" s="4">
        <v>49168.139</v>
      </c>
      <c r="H37" s="4">
        <v>596278.882</v>
      </c>
      <c r="I37" s="5" t="s">
        <v>294</v>
      </c>
      <c r="J37" s="5" t="s">
        <v>295</v>
      </c>
      <c r="K37" s="6" t="s">
        <v>296</v>
      </c>
    </row>
    <row r="38" spans="2:11" s="1" customFormat="1" ht="15">
      <c r="B38" s="7" t="s">
        <v>39</v>
      </c>
      <c r="C38" s="4">
        <v>225726.878</v>
      </c>
      <c r="D38" s="4">
        <v>957351.208</v>
      </c>
      <c r="E38" s="4">
        <v>28860.294</v>
      </c>
      <c r="F38" s="4">
        <v>231100.238</v>
      </c>
      <c r="G38" s="4">
        <v>196866.584</v>
      </c>
      <c r="H38" s="4">
        <v>726250.97</v>
      </c>
      <c r="I38" s="5" t="s">
        <v>297</v>
      </c>
      <c r="J38" s="5" t="s">
        <v>298</v>
      </c>
      <c r="K38" s="6" t="s">
        <v>299</v>
      </c>
    </row>
    <row r="39" spans="2:11" s="1" customFormat="1" ht="15">
      <c r="B39" s="7" t="s">
        <v>40</v>
      </c>
      <c r="C39" s="4">
        <v>28289.54</v>
      </c>
      <c r="D39" s="4">
        <v>171984.577</v>
      </c>
      <c r="E39" s="4">
        <v>15729.089</v>
      </c>
      <c r="F39" s="4">
        <v>124980.499</v>
      </c>
      <c r="G39" s="4">
        <v>12560.451</v>
      </c>
      <c r="H39" s="4">
        <v>47004.078</v>
      </c>
      <c r="I39" s="5" t="s">
        <v>300</v>
      </c>
      <c r="J39" s="5" t="s">
        <v>301</v>
      </c>
      <c r="K39" s="6" t="s">
        <v>302</v>
      </c>
    </row>
    <row r="40" spans="2:11" s="1" customFormat="1" ht="15">
      <c r="B40" s="7" t="s">
        <v>41</v>
      </c>
      <c r="C40" s="4">
        <v>42805.517</v>
      </c>
      <c r="D40" s="4">
        <v>521267.327</v>
      </c>
      <c r="E40" s="4">
        <v>28554.78</v>
      </c>
      <c r="F40" s="4">
        <v>331355.9</v>
      </c>
      <c r="G40" s="4">
        <v>14250.737</v>
      </c>
      <c r="H40" s="4">
        <v>189911.427</v>
      </c>
      <c r="I40" s="5" t="s">
        <v>303</v>
      </c>
      <c r="J40" s="5" t="s">
        <v>304</v>
      </c>
      <c r="K40" s="6" t="s">
        <v>305</v>
      </c>
    </row>
    <row r="41" spans="2:11" s="1" customFormat="1" ht="15">
      <c r="B41" s="7" t="s">
        <v>42</v>
      </c>
      <c r="C41" s="4">
        <v>401169.758</v>
      </c>
      <c r="D41" s="4">
        <v>2508434.035</v>
      </c>
      <c r="E41" s="4">
        <v>112443.466</v>
      </c>
      <c r="F41" s="4">
        <v>985116.68</v>
      </c>
      <c r="G41" s="4">
        <v>288726.292</v>
      </c>
      <c r="H41" s="4">
        <v>1523317.355</v>
      </c>
      <c r="I41" s="5" t="s">
        <v>230</v>
      </c>
      <c r="J41" s="5" t="s">
        <v>306</v>
      </c>
      <c r="K41" s="6" t="s">
        <v>307</v>
      </c>
    </row>
    <row r="42" spans="2:11" s="1" customFormat="1" ht="15">
      <c r="B42" s="7" t="s">
        <v>43</v>
      </c>
      <c r="C42" s="4">
        <v>229133.332</v>
      </c>
      <c r="D42" s="4">
        <v>1649489.949</v>
      </c>
      <c r="E42" s="4">
        <v>68096.49</v>
      </c>
      <c r="F42" s="4">
        <v>535294.224</v>
      </c>
      <c r="G42" s="4">
        <v>161036.842</v>
      </c>
      <c r="H42" s="4">
        <v>1114195.725</v>
      </c>
      <c r="I42" s="5" t="s">
        <v>308</v>
      </c>
      <c r="J42" s="5" t="s">
        <v>309</v>
      </c>
      <c r="K42" s="6" t="s">
        <v>261</v>
      </c>
    </row>
    <row r="43" spans="2:11" s="1" customFormat="1" ht="15">
      <c r="B43" s="7" t="s">
        <v>44</v>
      </c>
      <c r="C43" s="4">
        <v>52804.429</v>
      </c>
      <c r="D43" s="4">
        <v>400025.798</v>
      </c>
      <c r="E43" s="4">
        <v>1284.247</v>
      </c>
      <c r="F43" s="4">
        <v>11334.308</v>
      </c>
      <c r="G43" s="4">
        <v>51520.182</v>
      </c>
      <c r="H43" s="4">
        <v>388691.49</v>
      </c>
      <c r="I43" s="5" t="s">
        <v>310</v>
      </c>
      <c r="J43" s="5" t="s">
        <v>311</v>
      </c>
      <c r="K43" s="6" t="s">
        <v>312</v>
      </c>
    </row>
    <row r="44" spans="2:11" s="1" customFormat="1" ht="15">
      <c r="B44" s="7" t="s">
        <v>45</v>
      </c>
      <c r="C44" s="4">
        <v>715451.453</v>
      </c>
      <c r="D44" s="4">
        <v>5004205.148</v>
      </c>
      <c r="E44" s="4">
        <v>440034.339</v>
      </c>
      <c r="F44" s="4">
        <v>3472647.119</v>
      </c>
      <c r="G44" s="4">
        <v>275417.114</v>
      </c>
      <c r="H44" s="4">
        <v>1531558.029</v>
      </c>
      <c r="I44" s="5" t="s">
        <v>313</v>
      </c>
      <c r="J44" s="5" t="s">
        <v>314</v>
      </c>
      <c r="K44" s="6" t="s">
        <v>243</v>
      </c>
    </row>
    <row r="45" spans="2:11" s="1" customFormat="1" ht="15">
      <c r="B45" s="7" t="s">
        <v>46</v>
      </c>
      <c r="C45" s="4">
        <v>4726.166</v>
      </c>
      <c r="D45" s="4">
        <v>48126.651</v>
      </c>
      <c r="E45" s="4">
        <v>4726.166</v>
      </c>
      <c r="F45" s="4">
        <v>48039.469</v>
      </c>
      <c r="G45" s="4">
        <v>0</v>
      </c>
      <c r="H45" s="4">
        <v>87.182</v>
      </c>
      <c r="I45" s="5" t="s">
        <v>315</v>
      </c>
      <c r="J45" s="5" t="s">
        <v>316</v>
      </c>
      <c r="K45" s="6" t="s">
        <v>317</v>
      </c>
    </row>
    <row r="46" spans="2:11" s="1" customFormat="1" ht="15">
      <c r="B46" s="7" t="s">
        <v>47</v>
      </c>
      <c r="C46" s="4">
        <v>13488.075</v>
      </c>
      <c r="D46" s="4">
        <v>92049.194</v>
      </c>
      <c r="E46" s="4">
        <v>7927.79</v>
      </c>
      <c r="F46" s="4">
        <v>59515.683</v>
      </c>
      <c r="G46" s="4">
        <v>5560.285</v>
      </c>
      <c r="H46" s="4">
        <v>32533.511</v>
      </c>
      <c r="I46" s="5" t="s">
        <v>318</v>
      </c>
      <c r="J46" s="5" t="s">
        <v>319</v>
      </c>
      <c r="K46" s="6" t="s">
        <v>320</v>
      </c>
    </row>
    <row r="47" spans="2:11" s="1" customFormat="1" ht="15">
      <c r="B47" s="7" t="s">
        <v>48</v>
      </c>
      <c r="C47" s="4">
        <v>274.686</v>
      </c>
      <c r="D47" s="4">
        <v>5427.473</v>
      </c>
      <c r="E47" s="4">
        <v>274.686</v>
      </c>
      <c r="F47" s="4">
        <v>5427.473</v>
      </c>
      <c r="G47" s="4" t="s">
        <v>660</v>
      </c>
      <c r="H47" s="4" t="s">
        <v>660</v>
      </c>
      <c r="I47" s="5" t="s">
        <v>318</v>
      </c>
      <c r="J47" s="5" t="s">
        <v>321</v>
      </c>
      <c r="K47" s="6" t="s">
        <v>660</v>
      </c>
    </row>
    <row r="48" spans="2:11" s="1" customFormat="1" ht="15">
      <c r="B48" s="7" t="s">
        <v>49</v>
      </c>
      <c r="C48" s="4">
        <v>99329.242</v>
      </c>
      <c r="D48" s="4">
        <v>768582.126</v>
      </c>
      <c r="E48" s="4">
        <v>52422.608</v>
      </c>
      <c r="F48" s="4">
        <v>430541.033</v>
      </c>
      <c r="G48" s="4">
        <v>46906.634</v>
      </c>
      <c r="H48" s="4">
        <v>338041.093</v>
      </c>
      <c r="I48" s="5" t="s">
        <v>322</v>
      </c>
      <c r="J48" s="5" t="s">
        <v>308</v>
      </c>
      <c r="K48" s="6" t="s">
        <v>323</v>
      </c>
    </row>
    <row r="49" spans="2:11" s="1" customFormat="1" ht="15">
      <c r="B49" s="7" t="s">
        <v>50</v>
      </c>
      <c r="C49" s="4">
        <v>100322.089</v>
      </c>
      <c r="D49" s="4">
        <v>613408.317</v>
      </c>
      <c r="E49" s="4">
        <v>41174.184</v>
      </c>
      <c r="F49" s="4">
        <v>150705.634</v>
      </c>
      <c r="G49" s="4">
        <v>59147.905</v>
      </c>
      <c r="H49" s="4">
        <v>462702.683</v>
      </c>
      <c r="I49" s="5" t="s">
        <v>324</v>
      </c>
      <c r="J49" s="5" t="s">
        <v>325</v>
      </c>
      <c r="K49" s="6" t="s">
        <v>326</v>
      </c>
    </row>
    <row r="50" spans="2:11" s="1" customFormat="1" ht="15">
      <c r="B50" s="7" t="s">
        <v>51</v>
      </c>
      <c r="C50" s="4">
        <v>100978.671</v>
      </c>
      <c r="D50" s="4">
        <v>785899.525</v>
      </c>
      <c r="E50" s="4">
        <v>46041.964</v>
      </c>
      <c r="F50" s="4">
        <v>354119.387</v>
      </c>
      <c r="G50" s="4">
        <v>54936.707</v>
      </c>
      <c r="H50" s="4">
        <v>431780.138</v>
      </c>
      <c r="I50" s="5" t="s">
        <v>327</v>
      </c>
      <c r="J50" s="5" t="s">
        <v>281</v>
      </c>
      <c r="K50" s="6" t="s">
        <v>328</v>
      </c>
    </row>
    <row r="51" spans="2:11" s="1" customFormat="1" ht="15">
      <c r="B51" s="7" t="s">
        <v>52</v>
      </c>
      <c r="C51" s="4">
        <v>32453.587</v>
      </c>
      <c r="D51" s="4">
        <v>231831.459</v>
      </c>
      <c r="E51" s="4">
        <v>4763.349</v>
      </c>
      <c r="F51" s="4">
        <v>50964.99</v>
      </c>
      <c r="G51" s="4">
        <v>27690.238</v>
      </c>
      <c r="H51" s="4">
        <v>180866.469</v>
      </c>
      <c r="I51" s="5" t="s">
        <v>329</v>
      </c>
      <c r="J51" s="5" t="s">
        <v>330</v>
      </c>
      <c r="K51" s="6" t="s">
        <v>209</v>
      </c>
    </row>
    <row r="52" spans="2:11" s="1" customFormat="1" ht="15">
      <c r="B52" s="7" t="s">
        <v>53</v>
      </c>
      <c r="C52" s="4">
        <v>925.856</v>
      </c>
      <c r="D52" s="4">
        <v>7468.44</v>
      </c>
      <c r="E52" s="4">
        <v>925.856</v>
      </c>
      <c r="F52" s="4">
        <v>7176.895</v>
      </c>
      <c r="G52" s="4" t="s">
        <v>660</v>
      </c>
      <c r="H52" s="4">
        <v>291.545</v>
      </c>
      <c r="I52" s="5" t="s">
        <v>331</v>
      </c>
      <c r="J52" s="5" t="s">
        <v>332</v>
      </c>
      <c r="K52" s="6" t="s">
        <v>271</v>
      </c>
    </row>
    <row r="53" spans="2:11" s="1" customFormat="1" ht="15">
      <c r="B53" s="7" t="s">
        <v>54</v>
      </c>
      <c r="C53" s="4" t="s">
        <v>660</v>
      </c>
      <c r="D53" s="4">
        <v>330821.507</v>
      </c>
      <c r="E53" s="4" t="s">
        <v>660</v>
      </c>
      <c r="F53" s="4">
        <v>180049.955</v>
      </c>
      <c r="G53" s="4" t="s">
        <v>660</v>
      </c>
      <c r="H53" s="4">
        <v>150771.552</v>
      </c>
      <c r="I53" s="5" t="s">
        <v>333</v>
      </c>
      <c r="J53" s="5" t="s">
        <v>334</v>
      </c>
      <c r="K53" s="6" t="s">
        <v>335</v>
      </c>
    </row>
    <row r="54" spans="2:11" s="1" customFormat="1" ht="15">
      <c r="B54" s="7" t="s">
        <v>55</v>
      </c>
      <c r="C54" s="4">
        <v>38930.197</v>
      </c>
      <c r="D54" s="4">
        <v>375664.635</v>
      </c>
      <c r="E54" s="4">
        <v>32461.083</v>
      </c>
      <c r="F54" s="4">
        <v>309158.739</v>
      </c>
      <c r="G54" s="4">
        <v>6469.114</v>
      </c>
      <c r="H54" s="4">
        <v>66505.896</v>
      </c>
      <c r="I54" s="5" t="s">
        <v>336</v>
      </c>
      <c r="J54" s="5" t="s">
        <v>337</v>
      </c>
      <c r="K54" s="6" t="s">
        <v>338</v>
      </c>
    </row>
    <row r="55" spans="2:11" s="1" customFormat="1" ht="15">
      <c r="B55" s="7" t="s">
        <v>56</v>
      </c>
      <c r="C55" s="4">
        <v>1035599.705</v>
      </c>
      <c r="D55" s="4">
        <v>3940973.182</v>
      </c>
      <c r="E55" s="4">
        <v>431851.829</v>
      </c>
      <c r="F55" s="4">
        <v>2093485.317</v>
      </c>
      <c r="G55" s="4">
        <v>603747.876</v>
      </c>
      <c r="H55" s="4">
        <v>1847487.865</v>
      </c>
      <c r="I55" s="5" t="s">
        <v>339</v>
      </c>
      <c r="J55" s="5" t="s">
        <v>340</v>
      </c>
      <c r="K55" s="6" t="s">
        <v>341</v>
      </c>
    </row>
    <row r="56" spans="2:11" s="1" customFormat="1" ht="15">
      <c r="B56" s="7" t="s">
        <v>57</v>
      </c>
      <c r="C56" s="4">
        <v>64466.371</v>
      </c>
      <c r="D56" s="4">
        <v>779334.637</v>
      </c>
      <c r="E56" s="4">
        <v>39391.368</v>
      </c>
      <c r="F56" s="4">
        <v>406790.396</v>
      </c>
      <c r="G56" s="4">
        <v>25075.003</v>
      </c>
      <c r="H56" s="4">
        <v>372544.241</v>
      </c>
      <c r="I56" s="5" t="s">
        <v>223</v>
      </c>
      <c r="J56" s="5" t="s">
        <v>248</v>
      </c>
      <c r="K56" s="6" t="s">
        <v>342</v>
      </c>
    </row>
    <row r="57" spans="2:11" s="1" customFormat="1" ht="15">
      <c r="B57" s="7" t="s">
        <v>58</v>
      </c>
      <c r="C57" s="4">
        <v>9423.866</v>
      </c>
      <c r="D57" s="4">
        <v>72257.168</v>
      </c>
      <c r="E57" s="4">
        <v>8493.638</v>
      </c>
      <c r="F57" s="4">
        <v>62257.247</v>
      </c>
      <c r="G57" s="4">
        <v>930.228</v>
      </c>
      <c r="H57" s="4">
        <v>9999.921</v>
      </c>
      <c r="I57" s="5" t="s">
        <v>343</v>
      </c>
      <c r="J57" s="5" t="s">
        <v>344</v>
      </c>
      <c r="K57" s="6" t="s">
        <v>345</v>
      </c>
    </row>
    <row r="58" spans="2:11" s="1" customFormat="1" ht="15">
      <c r="B58" s="7" t="s">
        <v>59</v>
      </c>
      <c r="C58" s="4">
        <v>1662491.671</v>
      </c>
      <c r="D58" s="4">
        <v>18197468.489</v>
      </c>
      <c r="E58" s="4">
        <v>947558.368</v>
      </c>
      <c r="F58" s="4">
        <v>11410475.634</v>
      </c>
      <c r="G58" s="4">
        <v>714933.303</v>
      </c>
      <c r="H58" s="4">
        <v>6786992.855</v>
      </c>
      <c r="I58" s="5" t="s">
        <v>346</v>
      </c>
      <c r="J58" s="5" t="s">
        <v>347</v>
      </c>
      <c r="K58" s="6" t="s">
        <v>212</v>
      </c>
    </row>
    <row r="59" spans="2:11" s="1" customFormat="1" ht="30">
      <c r="B59" s="10" t="s">
        <v>60</v>
      </c>
      <c r="C59" s="4">
        <v>13930.028</v>
      </c>
      <c r="D59" s="4">
        <v>134614.622</v>
      </c>
      <c r="E59" s="4">
        <v>5602.146</v>
      </c>
      <c r="F59" s="4">
        <v>58011.752</v>
      </c>
      <c r="G59" s="4">
        <v>8327.882</v>
      </c>
      <c r="H59" s="4">
        <v>76602.87</v>
      </c>
      <c r="I59" s="5" t="s">
        <v>348</v>
      </c>
      <c r="J59" s="5" t="s">
        <v>349</v>
      </c>
      <c r="K59" s="6" t="s">
        <v>350</v>
      </c>
    </row>
    <row r="60" spans="2:11" s="1" customFormat="1" ht="15">
      <c r="B60" s="10" t="s">
        <v>61</v>
      </c>
      <c r="C60" s="4">
        <v>701569.046</v>
      </c>
      <c r="D60" s="4">
        <v>6648422.208</v>
      </c>
      <c r="E60" s="4">
        <v>393527.936</v>
      </c>
      <c r="F60" s="4">
        <v>2717576.354</v>
      </c>
      <c r="G60" s="4">
        <v>308041.11</v>
      </c>
      <c r="H60" s="4">
        <v>3930845.854</v>
      </c>
      <c r="I60" s="5" t="s">
        <v>351</v>
      </c>
      <c r="J60" s="5" t="s">
        <v>297</v>
      </c>
      <c r="K60" s="6" t="s">
        <v>352</v>
      </c>
    </row>
    <row r="61" spans="2:11" s="1" customFormat="1" ht="15">
      <c r="B61" s="7" t="s">
        <v>62</v>
      </c>
      <c r="C61" s="4">
        <v>150737.467</v>
      </c>
      <c r="D61" s="4">
        <v>1782998.336</v>
      </c>
      <c r="E61" s="4">
        <v>16806.652</v>
      </c>
      <c r="F61" s="4">
        <v>156104.863</v>
      </c>
      <c r="G61" s="4">
        <v>133930.815</v>
      </c>
      <c r="H61" s="4">
        <v>1626893.473</v>
      </c>
      <c r="I61" s="5" t="s">
        <v>211</v>
      </c>
      <c r="J61" s="5" t="s">
        <v>353</v>
      </c>
      <c r="K61" s="6" t="s">
        <v>354</v>
      </c>
    </row>
    <row r="62" spans="2:11" s="1" customFormat="1" ht="15">
      <c r="B62" s="7" t="s">
        <v>63</v>
      </c>
      <c r="C62" s="4">
        <v>237166.687</v>
      </c>
      <c r="D62" s="4">
        <v>2651767.018</v>
      </c>
      <c r="E62" s="4">
        <v>137648.506</v>
      </c>
      <c r="F62" s="4">
        <v>1148852.524</v>
      </c>
      <c r="G62" s="4">
        <v>99518.181</v>
      </c>
      <c r="H62" s="4">
        <v>1502914.494</v>
      </c>
      <c r="I62" s="5" t="s">
        <v>355</v>
      </c>
      <c r="J62" s="5" t="s">
        <v>356</v>
      </c>
      <c r="K62" s="6" t="s">
        <v>248</v>
      </c>
    </row>
    <row r="63" spans="2:11" s="1" customFormat="1" ht="15">
      <c r="B63" s="7" t="s">
        <v>64</v>
      </c>
      <c r="C63" s="4">
        <v>234067.456</v>
      </c>
      <c r="D63" s="4">
        <v>1117171.654</v>
      </c>
      <c r="E63" s="4">
        <v>221975.861</v>
      </c>
      <c r="F63" s="4">
        <v>1044865.739</v>
      </c>
      <c r="G63" s="4">
        <v>12091.595</v>
      </c>
      <c r="H63" s="4">
        <v>72305.915</v>
      </c>
      <c r="I63" s="5" t="s">
        <v>357</v>
      </c>
      <c r="J63" s="5" t="s">
        <v>358</v>
      </c>
      <c r="K63" s="6" t="s">
        <v>359</v>
      </c>
    </row>
    <row r="64" spans="2:11" s="1" customFormat="1" ht="15">
      <c r="B64" s="7" t="s">
        <v>65</v>
      </c>
      <c r="C64" s="4">
        <v>79597.436</v>
      </c>
      <c r="D64" s="4">
        <v>1095709.251</v>
      </c>
      <c r="E64" s="4">
        <v>17096.917</v>
      </c>
      <c r="F64" s="4">
        <v>366977.279</v>
      </c>
      <c r="G64" s="4">
        <v>62500.519</v>
      </c>
      <c r="H64" s="4">
        <v>728731.972</v>
      </c>
      <c r="I64" s="5" t="s">
        <v>360</v>
      </c>
      <c r="J64" s="5" t="s">
        <v>361</v>
      </c>
      <c r="K64" s="6" t="s">
        <v>362</v>
      </c>
    </row>
    <row r="65" spans="2:11" s="1" customFormat="1" ht="15">
      <c r="B65" s="10" t="s">
        <v>66</v>
      </c>
      <c r="C65" s="4">
        <v>11488298.789</v>
      </c>
      <c r="D65" s="4">
        <v>81722844.144</v>
      </c>
      <c r="E65" s="4">
        <v>4005348.229</v>
      </c>
      <c r="F65" s="4">
        <v>27737444.741</v>
      </c>
      <c r="G65" s="4">
        <v>7482950.56</v>
      </c>
      <c r="H65" s="4">
        <v>53985399.403</v>
      </c>
      <c r="I65" s="5" t="s">
        <v>363</v>
      </c>
      <c r="J65" s="5" t="s">
        <v>364</v>
      </c>
      <c r="K65" s="6" t="s">
        <v>365</v>
      </c>
    </row>
    <row r="66" spans="2:11" s="1" customFormat="1" ht="15">
      <c r="B66" s="7" t="s">
        <v>67</v>
      </c>
      <c r="C66" s="4">
        <v>2309087.001</v>
      </c>
      <c r="D66" s="4">
        <v>12763191.041</v>
      </c>
      <c r="E66" s="4">
        <v>122821.308</v>
      </c>
      <c r="F66" s="4">
        <v>1132852.959</v>
      </c>
      <c r="G66" s="4">
        <v>2186265.693</v>
      </c>
      <c r="H66" s="4">
        <v>11630338.082</v>
      </c>
      <c r="I66" s="5" t="s">
        <v>366</v>
      </c>
      <c r="J66" s="5" t="s">
        <v>263</v>
      </c>
      <c r="K66" s="6" t="s">
        <v>367</v>
      </c>
    </row>
    <row r="67" spans="2:11" s="1" customFormat="1" ht="15">
      <c r="B67" s="7" t="s">
        <v>68</v>
      </c>
      <c r="C67" s="4">
        <v>498819.073</v>
      </c>
      <c r="D67" s="4">
        <v>5149378.39</v>
      </c>
      <c r="E67" s="4">
        <v>128237.497</v>
      </c>
      <c r="F67" s="4">
        <v>1091820.435</v>
      </c>
      <c r="G67" s="4">
        <v>370581.576</v>
      </c>
      <c r="H67" s="4">
        <v>4057557.955</v>
      </c>
      <c r="I67" s="5" t="s">
        <v>365</v>
      </c>
      <c r="J67" s="5" t="s">
        <v>368</v>
      </c>
      <c r="K67" s="6" t="s">
        <v>294</v>
      </c>
    </row>
    <row r="68" spans="2:11" s="1" customFormat="1" ht="15">
      <c r="B68" s="7" t="s">
        <v>69</v>
      </c>
      <c r="C68" s="4">
        <v>1065774.67</v>
      </c>
      <c r="D68" s="4">
        <v>9538216.558</v>
      </c>
      <c r="E68" s="4">
        <v>386244.97</v>
      </c>
      <c r="F68" s="4">
        <v>3100638.744</v>
      </c>
      <c r="G68" s="4">
        <v>679529.7</v>
      </c>
      <c r="H68" s="4">
        <v>6437577.814</v>
      </c>
      <c r="I68" s="5" t="s">
        <v>369</v>
      </c>
      <c r="J68" s="5" t="s">
        <v>370</v>
      </c>
      <c r="K68" s="6" t="s">
        <v>371</v>
      </c>
    </row>
    <row r="69" spans="2:11" s="1" customFormat="1" ht="15">
      <c r="B69" s="7" t="s">
        <v>70</v>
      </c>
      <c r="C69" s="4">
        <v>658210.233</v>
      </c>
      <c r="D69" s="4">
        <v>5318559.97</v>
      </c>
      <c r="E69" s="4">
        <v>179424.656</v>
      </c>
      <c r="F69" s="4">
        <v>1494196.219</v>
      </c>
      <c r="G69" s="4">
        <v>478785.577</v>
      </c>
      <c r="H69" s="4">
        <v>3824363.751</v>
      </c>
      <c r="I69" s="5" t="s">
        <v>359</v>
      </c>
      <c r="J69" s="5" t="s">
        <v>372</v>
      </c>
      <c r="K69" s="6" t="s">
        <v>373</v>
      </c>
    </row>
    <row r="70" spans="2:11" s="1" customFormat="1" ht="15">
      <c r="B70" s="7" t="s">
        <v>71</v>
      </c>
      <c r="C70" s="4">
        <v>69866.358</v>
      </c>
      <c r="D70" s="4">
        <v>792046.951</v>
      </c>
      <c r="E70" s="4">
        <v>23790.763</v>
      </c>
      <c r="F70" s="4">
        <v>168575.712</v>
      </c>
      <c r="G70" s="4">
        <v>46075.595</v>
      </c>
      <c r="H70" s="4">
        <v>623471.239</v>
      </c>
      <c r="I70" s="5" t="s">
        <v>374</v>
      </c>
      <c r="J70" s="5" t="s">
        <v>375</v>
      </c>
      <c r="K70" s="6" t="s">
        <v>376</v>
      </c>
    </row>
    <row r="71" spans="2:11" s="1" customFormat="1" ht="15">
      <c r="B71" s="7" t="s">
        <v>72</v>
      </c>
      <c r="C71" s="4">
        <v>37606.731</v>
      </c>
      <c r="D71" s="4">
        <v>412690.961</v>
      </c>
      <c r="E71" s="4">
        <v>2508.694</v>
      </c>
      <c r="F71" s="4">
        <v>81490.991</v>
      </c>
      <c r="G71" s="4">
        <v>35098.037</v>
      </c>
      <c r="H71" s="4">
        <v>331199.97</v>
      </c>
      <c r="I71" s="5" t="s">
        <v>377</v>
      </c>
      <c r="J71" s="5" t="s">
        <v>378</v>
      </c>
      <c r="K71" s="6" t="s">
        <v>379</v>
      </c>
    </row>
    <row r="72" spans="2:11" s="1" customFormat="1" ht="15">
      <c r="B72" s="7" t="s">
        <v>73</v>
      </c>
      <c r="C72" s="4">
        <v>285560.459</v>
      </c>
      <c r="D72" s="4">
        <v>2280841.59</v>
      </c>
      <c r="E72" s="4">
        <v>217428.208</v>
      </c>
      <c r="F72" s="4">
        <v>1594848.544</v>
      </c>
      <c r="G72" s="4">
        <v>68132.251</v>
      </c>
      <c r="H72" s="4">
        <v>685993.046</v>
      </c>
      <c r="I72" s="5" t="s">
        <v>380</v>
      </c>
      <c r="J72" s="5" t="s">
        <v>381</v>
      </c>
      <c r="K72" s="6" t="s">
        <v>382</v>
      </c>
    </row>
    <row r="73" spans="2:11" s="1" customFormat="1" ht="15">
      <c r="B73" s="7" t="s">
        <v>74</v>
      </c>
      <c r="C73" s="4">
        <v>957118.618</v>
      </c>
      <c r="D73" s="4">
        <v>7816729.076</v>
      </c>
      <c r="E73" s="4">
        <v>170940.273</v>
      </c>
      <c r="F73" s="4">
        <v>1440399.34</v>
      </c>
      <c r="G73" s="4">
        <v>786178.345</v>
      </c>
      <c r="H73" s="4">
        <v>6376329.736</v>
      </c>
      <c r="I73" s="5" t="s">
        <v>383</v>
      </c>
      <c r="J73" s="5" t="s">
        <v>384</v>
      </c>
      <c r="K73" s="6" t="s">
        <v>385</v>
      </c>
    </row>
    <row r="74" spans="2:11" s="1" customFormat="1" ht="15">
      <c r="B74" s="7" t="s">
        <v>75</v>
      </c>
      <c r="C74" s="4">
        <v>1436726.109</v>
      </c>
      <c r="D74" s="4">
        <v>9375485.296</v>
      </c>
      <c r="E74" s="4">
        <v>862446.461</v>
      </c>
      <c r="F74" s="4">
        <v>4885062.513</v>
      </c>
      <c r="G74" s="4">
        <v>574279.648</v>
      </c>
      <c r="H74" s="4">
        <v>4490422.783</v>
      </c>
      <c r="I74" s="5" t="s">
        <v>386</v>
      </c>
      <c r="J74" s="5" t="s">
        <v>387</v>
      </c>
      <c r="K74" s="6" t="s">
        <v>388</v>
      </c>
    </row>
    <row r="75" spans="2:11" s="1" customFormat="1" ht="15">
      <c r="B75" s="7" t="s">
        <v>76</v>
      </c>
      <c r="C75" s="4">
        <v>816542.074</v>
      </c>
      <c r="D75" s="4">
        <v>6910440.185</v>
      </c>
      <c r="E75" s="4">
        <v>319681.936</v>
      </c>
      <c r="F75" s="4">
        <v>2513392.472</v>
      </c>
      <c r="G75" s="4">
        <v>496860.138</v>
      </c>
      <c r="H75" s="4">
        <v>4397047.713</v>
      </c>
      <c r="I75" s="5" t="s">
        <v>389</v>
      </c>
      <c r="J75" s="5" t="s">
        <v>390</v>
      </c>
      <c r="K75" s="6" t="s">
        <v>391</v>
      </c>
    </row>
    <row r="76" spans="2:11" s="1" customFormat="1" ht="15">
      <c r="B76" s="7" t="s">
        <v>77</v>
      </c>
      <c r="C76" s="4">
        <v>1431759.892</v>
      </c>
      <c r="D76" s="4">
        <v>9657765.887</v>
      </c>
      <c r="E76" s="4">
        <v>427825.182</v>
      </c>
      <c r="F76" s="4">
        <v>2884071.405</v>
      </c>
      <c r="G76" s="4">
        <v>1003934.71</v>
      </c>
      <c r="H76" s="4">
        <v>6773694.482</v>
      </c>
      <c r="I76" s="5" t="s">
        <v>392</v>
      </c>
      <c r="J76" s="5" t="s">
        <v>393</v>
      </c>
      <c r="K76" s="6" t="s">
        <v>394</v>
      </c>
    </row>
    <row r="77" spans="2:11" s="1" customFormat="1" ht="15">
      <c r="B77" s="7" t="s">
        <v>78</v>
      </c>
      <c r="C77" s="4">
        <v>95955.876</v>
      </c>
      <c r="D77" s="4">
        <v>630174.801</v>
      </c>
      <c r="E77" s="4">
        <v>3935.481</v>
      </c>
      <c r="F77" s="4">
        <v>145878.01</v>
      </c>
      <c r="G77" s="4">
        <v>92020.395</v>
      </c>
      <c r="H77" s="4">
        <v>484296.791</v>
      </c>
      <c r="I77" s="5" t="s">
        <v>395</v>
      </c>
      <c r="J77" s="5" t="s">
        <v>396</v>
      </c>
      <c r="K77" s="6" t="s">
        <v>397</v>
      </c>
    </row>
    <row r="78" spans="2:11" s="1" customFormat="1" ht="15">
      <c r="B78" s="7" t="s">
        <v>79</v>
      </c>
      <c r="C78" s="4">
        <v>11756.78</v>
      </c>
      <c r="D78" s="4">
        <v>48353.767</v>
      </c>
      <c r="E78" s="4">
        <v>0.6</v>
      </c>
      <c r="F78" s="4">
        <v>98.795</v>
      </c>
      <c r="G78" s="4">
        <v>11756.18</v>
      </c>
      <c r="H78" s="4">
        <v>48254.972</v>
      </c>
      <c r="I78" s="5" t="s">
        <v>398</v>
      </c>
      <c r="J78" s="5" t="s">
        <v>399</v>
      </c>
      <c r="K78" s="6" t="s">
        <v>400</v>
      </c>
    </row>
    <row r="79" spans="2:11" s="1" customFormat="1" ht="15">
      <c r="B79" s="7" t="s">
        <v>80</v>
      </c>
      <c r="C79" s="4">
        <v>1813514.915</v>
      </c>
      <c r="D79" s="4">
        <v>11028969.671</v>
      </c>
      <c r="E79" s="4">
        <v>1160062.2</v>
      </c>
      <c r="F79" s="4">
        <v>7204118.602</v>
      </c>
      <c r="G79" s="4">
        <v>653452.715</v>
      </c>
      <c r="H79" s="4">
        <v>3824851.069</v>
      </c>
      <c r="I79" s="5" t="s">
        <v>353</v>
      </c>
      <c r="J79" s="5" t="s">
        <v>401</v>
      </c>
      <c r="K79" s="6" t="s">
        <v>402</v>
      </c>
    </row>
    <row r="80" spans="2:11" s="1" customFormat="1" ht="15">
      <c r="B80" s="10" t="s">
        <v>81</v>
      </c>
      <c r="C80" s="4">
        <v>37853798.568</v>
      </c>
      <c r="D80" s="4">
        <v>242259706.525</v>
      </c>
      <c r="E80" s="4">
        <v>23218369.98</v>
      </c>
      <c r="F80" s="4">
        <v>147238043.076</v>
      </c>
      <c r="G80" s="4">
        <v>14635428.588</v>
      </c>
      <c r="H80" s="4">
        <v>95021663.449</v>
      </c>
      <c r="I80" s="5" t="s">
        <v>403</v>
      </c>
      <c r="J80" s="5" t="s">
        <v>404</v>
      </c>
      <c r="K80" s="6" t="s">
        <v>405</v>
      </c>
    </row>
    <row r="81" spans="2:11" s="1" customFormat="1" ht="15">
      <c r="B81" s="7" t="s">
        <v>82</v>
      </c>
      <c r="C81" s="4">
        <v>600123.598</v>
      </c>
      <c r="D81" s="4">
        <v>5027716.432</v>
      </c>
      <c r="E81" s="4">
        <v>52800.026</v>
      </c>
      <c r="F81" s="4">
        <v>461911.267</v>
      </c>
      <c r="G81" s="4">
        <v>547323.572</v>
      </c>
      <c r="H81" s="4">
        <v>4565805.165</v>
      </c>
      <c r="I81" s="5" t="s">
        <v>346</v>
      </c>
      <c r="J81" s="5" t="s">
        <v>208</v>
      </c>
      <c r="K81" s="6" t="s">
        <v>406</v>
      </c>
    </row>
    <row r="82" spans="2:11" s="1" customFormat="1" ht="15">
      <c r="B82" s="7" t="s">
        <v>83</v>
      </c>
      <c r="C82" s="4">
        <v>514627.073</v>
      </c>
      <c r="D82" s="4">
        <v>3433428.894</v>
      </c>
      <c r="E82" s="4">
        <v>62096.028</v>
      </c>
      <c r="F82" s="4">
        <v>489949.002</v>
      </c>
      <c r="G82" s="4">
        <v>452531.045</v>
      </c>
      <c r="H82" s="4">
        <v>2943479.892</v>
      </c>
      <c r="I82" s="5" t="s">
        <v>407</v>
      </c>
      <c r="J82" s="5" t="s">
        <v>408</v>
      </c>
      <c r="K82" s="6" t="s">
        <v>409</v>
      </c>
    </row>
    <row r="83" spans="2:11" s="1" customFormat="1" ht="15">
      <c r="B83" s="7" t="s">
        <v>84</v>
      </c>
      <c r="C83" s="4">
        <v>22940.216</v>
      </c>
      <c r="D83" s="4">
        <v>247558.746</v>
      </c>
      <c r="E83" s="4">
        <v>6941.227</v>
      </c>
      <c r="F83" s="4">
        <v>108491.353</v>
      </c>
      <c r="G83" s="4">
        <v>15998.989</v>
      </c>
      <c r="H83" s="4">
        <v>139067.393</v>
      </c>
      <c r="I83" s="5" t="s">
        <v>410</v>
      </c>
      <c r="J83" s="5" t="s">
        <v>411</v>
      </c>
      <c r="K83" s="6" t="s">
        <v>412</v>
      </c>
    </row>
    <row r="84" spans="2:11" s="1" customFormat="1" ht="15">
      <c r="B84" s="7" t="s">
        <v>85</v>
      </c>
      <c r="C84" s="4">
        <v>3582.575</v>
      </c>
      <c r="D84" s="4">
        <v>21936.699</v>
      </c>
      <c r="E84" s="4">
        <v>117.118</v>
      </c>
      <c r="F84" s="4">
        <v>5176.578</v>
      </c>
      <c r="G84" s="4">
        <v>3465.457</v>
      </c>
      <c r="H84" s="4">
        <v>16760.121</v>
      </c>
      <c r="I84" s="5" t="s">
        <v>413</v>
      </c>
      <c r="J84" s="5" t="s">
        <v>414</v>
      </c>
      <c r="K84" s="6" t="s">
        <v>415</v>
      </c>
    </row>
    <row r="85" spans="2:11" s="1" customFormat="1" ht="15">
      <c r="B85" s="7" t="s">
        <v>86</v>
      </c>
      <c r="C85" s="4">
        <v>367.331</v>
      </c>
      <c r="D85" s="4">
        <v>3563.729</v>
      </c>
      <c r="E85" s="4">
        <v>2.595</v>
      </c>
      <c r="F85" s="4">
        <v>1135.689</v>
      </c>
      <c r="G85" s="4">
        <v>364.736</v>
      </c>
      <c r="H85" s="4">
        <v>2428.04</v>
      </c>
      <c r="I85" s="5" t="s">
        <v>416</v>
      </c>
      <c r="J85" s="5" t="s">
        <v>417</v>
      </c>
      <c r="K85" s="6" t="s">
        <v>418</v>
      </c>
    </row>
    <row r="86" spans="2:11" s="1" customFormat="1" ht="15">
      <c r="B86" s="7" t="s">
        <v>87</v>
      </c>
      <c r="C86" s="4" t="s">
        <v>660</v>
      </c>
      <c r="D86" s="4">
        <v>1062.597</v>
      </c>
      <c r="E86" s="4" t="s">
        <v>660</v>
      </c>
      <c r="F86" s="4">
        <v>183.554</v>
      </c>
      <c r="G86" s="4" t="s">
        <v>660</v>
      </c>
      <c r="H86" s="4">
        <v>879.043</v>
      </c>
      <c r="I86" s="5" t="s">
        <v>419</v>
      </c>
      <c r="J86" s="5" t="s">
        <v>420</v>
      </c>
      <c r="K86" s="6" t="s">
        <v>421</v>
      </c>
    </row>
    <row r="87" spans="2:11" s="1" customFormat="1" ht="15">
      <c r="B87" s="7" t="s">
        <v>88</v>
      </c>
      <c r="C87" s="4">
        <v>19528.249</v>
      </c>
      <c r="D87" s="4">
        <v>149984.14</v>
      </c>
      <c r="E87" s="4">
        <v>9264.693</v>
      </c>
      <c r="F87" s="4">
        <v>70564.108</v>
      </c>
      <c r="G87" s="4">
        <v>10263.556</v>
      </c>
      <c r="H87" s="4">
        <v>79420.032</v>
      </c>
      <c r="I87" s="5" t="s">
        <v>422</v>
      </c>
      <c r="J87" s="5" t="s">
        <v>224</v>
      </c>
      <c r="K87" s="6" t="s">
        <v>423</v>
      </c>
    </row>
    <row r="88" spans="2:11" s="1" customFormat="1" ht="15">
      <c r="B88" s="7" t="s">
        <v>89</v>
      </c>
      <c r="C88" s="4">
        <v>17392.301</v>
      </c>
      <c r="D88" s="4">
        <v>119134.955</v>
      </c>
      <c r="E88" s="4">
        <v>6540.703</v>
      </c>
      <c r="F88" s="4">
        <v>51068.955</v>
      </c>
      <c r="G88" s="4">
        <v>10851.598</v>
      </c>
      <c r="H88" s="4">
        <v>68066</v>
      </c>
      <c r="I88" s="5" t="s">
        <v>249</v>
      </c>
      <c r="J88" s="5" t="s">
        <v>424</v>
      </c>
      <c r="K88" s="6" t="s">
        <v>425</v>
      </c>
    </row>
    <row r="89" spans="2:11" s="1" customFormat="1" ht="15">
      <c r="B89" s="7" t="s">
        <v>90</v>
      </c>
      <c r="C89" s="4">
        <v>1135.28</v>
      </c>
      <c r="D89" s="4">
        <v>12215.353</v>
      </c>
      <c r="E89" s="4">
        <v>656.322</v>
      </c>
      <c r="F89" s="4">
        <v>5737.314</v>
      </c>
      <c r="G89" s="4">
        <v>478.958</v>
      </c>
      <c r="H89" s="4">
        <v>6478.039</v>
      </c>
      <c r="I89" s="5" t="s">
        <v>426</v>
      </c>
      <c r="J89" s="5" t="s">
        <v>427</v>
      </c>
      <c r="K89" s="6" t="s">
        <v>428</v>
      </c>
    </row>
    <row r="90" spans="2:11" s="1" customFormat="1" ht="15">
      <c r="B90" s="7" t="s">
        <v>91</v>
      </c>
      <c r="C90" s="4">
        <v>27818.659</v>
      </c>
      <c r="D90" s="4">
        <v>189420.418</v>
      </c>
      <c r="E90" s="4">
        <v>787.961</v>
      </c>
      <c r="F90" s="4">
        <v>40542.908</v>
      </c>
      <c r="G90" s="4">
        <v>27030.698</v>
      </c>
      <c r="H90" s="4">
        <v>148877.51</v>
      </c>
      <c r="I90" s="5" t="s">
        <v>429</v>
      </c>
      <c r="J90" s="5" t="s">
        <v>430</v>
      </c>
      <c r="K90" s="6" t="s">
        <v>431</v>
      </c>
    </row>
    <row r="91" spans="2:11" s="1" customFormat="1" ht="15">
      <c r="B91" s="7" t="s">
        <v>92</v>
      </c>
      <c r="C91" s="4">
        <v>756601.88</v>
      </c>
      <c r="D91" s="4">
        <v>5714583.186</v>
      </c>
      <c r="E91" s="4">
        <v>367070.364</v>
      </c>
      <c r="F91" s="4">
        <v>3065529.716</v>
      </c>
      <c r="G91" s="4">
        <v>389531.516</v>
      </c>
      <c r="H91" s="4">
        <v>2649053.47</v>
      </c>
      <c r="I91" s="5" t="s">
        <v>432</v>
      </c>
      <c r="J91" s="5" t="s">
        <v>391</v>
      </c>
      <c r="K91" s="6" t="s">
        <v>433</v>
      </c>
    </row>
    <row r="92" spans="2:11" s="1" customFormat="1" ht="15">
      <c r="B92" s="7" t="s">
        <v>93</v>
      </c>
      <c r="C92" s="4">
        <v>550387.578</v>
      </c>
      <c r="D92" s="4">
        <v>4415464.495</v>
      </c>
      <c r="E92" s="4">
        <v>381383.138</v>
      </c>
      <c r="F92" s="4">
        <v>3037611.374</v>
      </c>
      <c r="G92" s="4">
        <v>169004.44</v>
      </c>
      <c r="H92" s="4">
        <v>1377853.121</v>
      </c>
      <c r="I92" s="5" t="s">
        <v>434</v>
      </c>
      <c r="J92" s="5" t="s">
        <v>367</v>
      </c>
      <c r="K92" s="6" t="s">
        <v>435</v>
      </c>
    </row>
    <row r="93" spans="2:11" s="1" customFormat="1" ht="15">
      <c r="B93" s="7" t="s">
        <v>94</v>
      </c>
      <c r="C93" s="4">
        <v>2037099.849</v>
      </c>
      <c r="D93" s="4">
        <v>17012935.037</v>
      </c>
      <c r="E93" s="4">
        <v>1217061.549</v>
      </c>
      <c r="F93" s="4">
        <v>9967374.738</v>
      </c>
      <c r="G93" s="4">
        <v>820038.3</v>
      </c>
      <c r="H93" s="4">
        <v>7045560.299</v>
      </c>
      <c r="I93" s="5" t="s">
        <v>436</v>
      </c>
      <c r="J93" s="5" t="s">
        <v>437</v>
      </c>
      <c r="K93" s="6" t="s">
        <v>438</v>
      </c>
    </row>
    <row r="94" spans="2:11" s="1" customFormat="1" ht="15">
      <c r="B94" s="7" t="s">
        <v>95</v>
      </c>
      <c r="C94" s="4">
        <v>57850.841</v>
      </c>
      <c r="D94" s="4">
        <v>316303.72</v>
      </c>
      <c r="E94" s="4">
        <v>23427.193</v>
      </c>
      <c r="F94" s="4">
        <v>168430.881</v>
      </c>
      <c r="G94" s="4">
        <v>34423.648</v>
      </c>
      <c r="H94" s="4">
        <v>147872.839</v>
      </c>
      <c r="I94" s="5" t="s">
        <v>439</v>
      </c>
      <c r="J94" s="5" t="s">
        <v>440</v>
      </c>
      <c r="K94" s="6" t="s">
        <v>441</v>
      </c>
    </row>
    <row r="95" spans="2:11" s="1" customFormat="1" ht="15">
      <c r="B95" s="7" t="s">
        <v>96</v>
      </c>
      <c r="C95" s="4">
        <v>3052339.207</v>
      </c>
      <c r="D95" s="4">
        <v>20155530.58</v>
      </c>
      <c r="E95" s="4">
        <v>2571369.039</v>
      </c>
      <c r="F95" s="4">
        <v>16195537.238</v>
      </c>
      <c r="G95" s="4">
        <v>480970.168</v>
      </c>
      <c r="H95" s="4">
        <v>3959993.342</v>
      </c>
      <c r="I95" s="5" t="s">
        <v>442</v>
      </c>
      <c r="J95" s="5" t="s">
        <v>380</v>
      </c>
      <c r="K95" s="6" t="s">
        <v>443</v>
      </c>
    </row>
    <row r="96" spans="2:11" s="1" customFormat="1" ht="15">
      <c r="B96" s="7" t="s">
        <v>97</v>
      </c>
      <c r="C96" s="4">
        <v>2414023.698</v>
      </c>
      <c r="D96" s="4">
        <v>16006019.267</v>
      </c>
      <c r="E96" s="4">
        <v>1560575.599</v>
      </c>
      <c r="F96" s="4">
        <v>9876072.567</v>
      </c>
      <c r="G96" s="4">
        <v>853448.099</v>
      </c>
      <c r="H96" s="4">
        <v>6129946.7</v>
      </c>
      <c r="I96" s="5" t="s">
        <v>444</v>
      </c>
      <c r="J96" s="5" t="s">
        <v>445</v>
      </c>
      <c r="K96" s="6" t="s">
        <v>446</v>
      </c>
    </row>
    <row r="97" spans="2:11" s="1" customFormat="1" ht="15">
      <c r="B97" s="7" t="s">
        <v>98</v>
      </c>
      <c r="C97" s="4">
        <v>61588.779</v>
      </c>
      <c r="D97" s="4">
        <v>548636.307</v>
      </c>
      <c r="E97" s="4">
        <v>38560.899</v>
      </c>
      <c r="F97" s="4">
        <v>198793.182</v>
      </c>
      <c r="G97" s="4">
        <v>23027.88</v>
      </c>
      <c r="H97" s="4">
        <v>349843.125</v>
      </c>
      <c r="I97" s="5" t="s">
        <v>447</v>
      </c>
      <c r="J97" s="5" t="s">
        <v>448</v>
      </c>
      <c r="K97" s="6" t="s">
        <v>449</v>
      </c>
    </row>
    <row r="98" spans="2:11" s="1" customFormat="1" ht="15">
      <c r="B98" s="7" t="s">
        <v>99</v>
      </c>
      <c r="C98" s="4">
        <v>38417.649</v>
      </c>
      <c r="D98" s="4">
        <v>322908.054</v>
      </c>
      <c r="E98" s="4">
        <v>20445.12</v>
      </c>
      <c r="F98" s="4">
        <v>187079.695</v>
      </c>
      <c r="G98" s="4">
        <v>17972.529</v>
      </c>
      <c r="H98" s="4">
        <v>135828.359</v>
      </c>
      <c r="I98" s="5" t="s">
        <v>450</v>
      </c>
      <c r="J98" s="5" t="s">
        <v>451</v>
      </c>
      <c r="K98" s="6" t="s">
        <v>452</v>
      </c>
    </row>
    <row r="99" spans="2:11" s="1" customFormat="1" ht="15">
      <c r="B99" s="7" t="s">
        <v>100</v>
      </c>
      <c r="C99" s="4">
        <v>20526.939</v>
      </c>
      <c r="D99" s="4">
        <v>105241.73</v>
      </c>
      <c r="E99" s="4">
        <v>2347.405</v>
      </c>
      <c r="F99" s="4">
        <v>24813.868</v>
      </c>
      <c r="G99" s="4">
        <v>18179.534</v>
      </c>
      <c r="H99" s="4">
        <v>80427.862</v>
      </c>
      <c r="I99" s="5" t="s">
        <v>453</v>
      </c>
      <c r="J99" s="5" t="s">
        <v>454</v>
      </c>
      <c r="K99" s="6" t="s">
        <v>455</v>
      </c>
    </row>
    <row r="100" spans="2:11" s="1" customFormat="1" ht="15">
      <c r="B100" s="7" t="s">
        <v>101</v>
      </c>
      <c r="C100" s="4">
        <v>19099.874</v>
      </c>
      <c r="D100" s="4">
        <v>235744.088</v>
      </c>
      <c r="E100" s="4">
        <v>332.474</v>
      </c>
      <c r="F100" s="4">
        <v>6935.083</v>
      </c>
      <c r="G100" s="4">
        <v>18767.4</v>
      </c>
      <c r="H100" s="4">
        <v>228809.005</v>
      </c>
      <c r="I100" s="5" t="s">
        <v>456</v>
      </c>
      <c r="J100" s="5" t="s">
        <v>457</v>
      </c>
      <c r="K100" s="6" t="s">
        <v>458</v>
      </c>
    </row>
    <row r="101" spans="2:11" s="1" customFormat="1" ht="15">
      <c r="B101" s="7" t="s">
        <v>102</v>
      </c>
      <c r="C101" s="4">
        <v>11078.706</v>
      </c>
      <c r="D101" s="4">
        <v>97201.317</v>
      </c>
      <c r="E101" s="4">
        <v>4718.696</v>
      </c>
      <c r="F101" s="4">
        <v>52274.828</v>
      </c>
      <c r="G101" s="4">
        <v>6360.01</v>
      </c>
      <c r="H101" s="4">
        <v>44926.489</v>
      </c>
      <c r="I101" s="5" t="s">
        <v>459</v>
      </c>
      <c r="J101" s="5" t="s">
        <v>460</v>
      </c>
      <c r="K101" s="6" t="s">
        <v>461</v>
      </c>
    </row>
    <row r="102" spans="2:11" s="1" customFormat="1" ht="15">
      <c r="B102" s="7" t="s">
        <v>103</v>
      </c>
      <c r="C102" s="4">
        <v>24804.094</v>
      </c>
      <c r="D102" s="4">
        <v>154856.056</v>
      </c>
      <c r="E102" s="4">
        <v>5483.76</v>
      </c>
      <c r="F102" s="4">
        <v>51728.564</v>
      </c>
      <c r="G102" s="4">
        <v>19320.334</v>
      </c>
      <c r="H102" s="4">
        <v>103127.492</v>
      </c>
      <c r="I102" s="5" t="s">
        <v>462</v>
      </c>
      <c r="J102" s="5" t="s">
        <v>463</v>
      </c>
      <c r="K102" s="6" t="s">
        <v>464</v>
      </c>
    </row>
    <row r="103" spans="2:11" s="1" customFormat="1" ht="15">
      <c r="B103" s="7" t="s">
        <v>104</v>
      </c>
      <c r="C103" s="4">
        <v>5624269.374</v>
      </c>
      <c r="D103" s="4">
        <v>35848685.854</v>
      </c>
      <c r="E103" s="4">
        <v>3720358.037</v>
      </c>
      <c r="F103" s="4">
        <v>24058992.686</v>
      </c>
      <c r="G103" s="4">
        <v>1903911.337</v>
      </c>
      <c r="H103" s="4">
        <v>11789693.168</v>
      </c>
      <c r="I103" s="5" t="s">
        <v>465</v>
      </c>
      <c r="J103" s="5" t="s">
        <v>466</v>
      </c>
      <c r="K103" s="6" t="s">
        <v>467</v>
      </c>
    </row>
    <row r="104" spans="2:11" s="1" customFormat="1" ht="15">
      <c r="B104" s="7" t="s">
        <v>105</v>
      </c>
      <c r="C104" s="4">
        <v>354776.965</v>
      </c>
      <c r="D104" s="4">
        <v>2957171.926</v>
      </c>
      <c r="E104" s="4">
        <v>322258.448</v>
      </c>
      <c r="F104" s="4">
        <v>2688702.828</v>
      </c>
      <c r="G104" s="4">
        <v>32518.517</v>
      </c>
      <c r="H104" s="4">
        <v>268469.098</v>
      </c>
      <c r="I104" s="5" t="s">
        <v>405</v>
      </c>
      <c r="J104" s="5" t="s">
        <v>359</v>
      </c>
      <c r="K104" s="6" t="s">
        <v>468</v>
      </c>
    </row>
    <row r="105" spans="2:11" s="1" customFormat="1" ht="15">
      <c r="B105" s="7" t="s">
        <v>106</v>
      </c>
      <c r="C105" s="4">
        <v>13614.014</v>
      </c>
      <c r="D105" s="4">
        <v>188608.77</v>
      </c>
      <c r="E105" s="4">
        <v>8571.292</v>
      </c>
      <c r="F105" s="4">
        <v>87562.087</v>
      </c>
      <c r="G105" s="4">
        <v>5042.722</v>
      </c>
      <c r="H105" s="4">
        <v>101046.683</v>
      </c>
      <c r="I105" s="5" t="s">
        <v>311</v>
      </c>
      <c r="J105" s="5" t="s">
        <v>469</v>
      </c>
      <c r="K105" s="6" t="s">
        <v>470</v>
      </c>
    </row>
    <row r="106" spans="2:11" s="1" customFormat="1" ht="15">
      <c r="B106" s="7" t="s">
        <v>107</v>
      </c>
      <c r="C106" s="4">
        <v>70083.89</v>
      </c>
      <c r="D106" s="4">
        <v>459811.15</v>
      </c>
      <c r="E106" s="4">
        <v>25415.345</v>
      </c>
      <c r="F106" s="4">
        <v>165751.306</v>
      </c>
      <c r="G106" s="4">
        <v>44668.545</v>
      </c>
      <c r="H106" s="4">
        <v>294059.844</v>
      </c>
      <c r="I106" s="5" t="s">
        <v>471</v>
      </c>
      <c r="J106" s="5" t="s">
        <v>472</v>
      </c>
      <c r="K106" s="6" t="s">
        <v>473</v>
      </c>
    </row>
    <row r="107" spans="2:11" s="1" customFormat="1" ht="15">
      <c r="B107" s="7" t="s">
        <v>108</v>
      </c>
      <c r="C107" s="4">
        <v>77068.33</v>
      </c>
      <c r="D107" s="4">
        <v>691181.935</v>
      </c>
      <c r="E107" s="4">
        <v>32863.583</v>
      </c>
      <c r="F107" s="4">
        <v>291130.707</v>
      </c>
      <c r="G107" s="4">
        <v>44204.747</v>
      </c>
      <c r="H107" s="4">
        <v>400051.228</v>
      </c>
      <c r="I107" s="5" t="s">
        <v>474</v>
      </c>
      <c r="J107" s="5" t="s">
        <v>227</v>
      </c>
      <c r="K107" s="6" t="s">
        <v>435</v>
      </c>
    </row>
    <row r="108" spans="2:11" s="1" customFormat="1" ht="15">
      <c r="B108" s="7" t="s">
        <v>109</v>
      </c>
      <c r="C108" s="4">
        <v>18637.59</v>
      </c>
      <c r="D108" s="4">
        <v>210374.473</v>
      </c>
      <c r="E108" s="4">
        <v>6936.025</v>
      </c>
      <c r="F108" s="4">
        <v>57979.273</v>
      </c>
      <c r="G108" s="4">
        <v>11701.565</v>
      </c>
      <c r="H108" s="4">
        <v>152395.2</v>
      </c>
      <c r="I108" s="5" t="s">
        <v>475</v>
      </c>
      <c r="J108" s="5" t="s">
        <v>220</v>
      </c>
      <c r="K108" s="6" t="s">
        <v>476</v>
      </c>
    </row>
    <row r="109" spans="2:11" s="1" customFormat="1" ht="15">
      <c r="B109" s="7" t="s">
        <v>110</v>
      </c>
      <c r="C109" s="4">
        <v>21095.452</v>
      </c>
      <c r="D109" s="4">
        <v>55565.574</v>
      </c>
      <c r="E109" s="4">
        <v>907.399</v>
      </c>
      <c r="F109" s="4">
        <v>1847.587</v>
      </c>
      <c r="G109" s="4">
        <v>20188.053</v>
      </c>
      <c r="H109" s="4">
        <v>53717.987</v>
      </c>
      <c r="I109" s="5" t="s">
        <v>477</v>
      </c>
      <c r="J109" s="5" t="s">
        <v>660</v>
      </c>
      <c r="K109" s="6" t="s">
        <v>478</v>
      </c>
    </row>
    <row r="110" spans="2:11" s="1" customFormat="1" ht="15">
      <c r="B110" s="7" t="s">
        <v>111</v>
      </c>
      <c r="C110" s="4">
        <v>127366.652</v>
      </c>
      <c r="D110" s="4">
        <v>1026757.344</v>
      </c>
      <c r="E110" s="4">
        <v>16573.918</v>
      </c>
      <c r="F110" s="4">
        <v>86791.192</v>
      </c>
      <c r="G110" s="4">
        <v>110792.734</v>
      </c>
      <c r="H110" s="4">
        <v>939966.152</v>
      </c>
      <c r="I110" s="5" t="s">
        <v>479</v>
      </c>
      <c r="J110" s="5" t="s">
        <v>480</v>
      </c>
      <c r="K110" s="6" t="s">
        <v>481</v>
      </c>
    </row>
    <row r="111" spans="2:11" s="1" customFormat="1" ht="15">
      <c r="B111" s="7" t="s">
        <v>112</v>
      </c>
      <c r="C111" s="4">
        <v>59719.602</v>
      </c>
      <c r="D111" s="4">
        <v>445477.234</v>
      </c>
      <c r="E111" s="4">
        <v>6677.839</v>
      </c>
      <c r="F111" s="4">
        <v>29306.918</v>
      </c>
      <c r="G111" s="4">
        <v>53041.763</v>
      </c>
      <c r="H111" s="4">
        <v>416170.316</v>
      </c>
      <c r="I111" s="5" t="s">
        <v>302</v>
      </c>
      <c r="J111" s="5" t="s">
        <v>482</v>
      </c>
      <c r="K111" s="6" t="s">
        <v>483</v>
      </c>
    </row>
    <row r="112" spans="2:11" s="1" customFormat="1" ht="15">
      <c r="B112" s="7" t="s">
        <v>113</v>
      </c>
      <c r="C112" s="4">
        <v>57161.42</v>
      </c>
      <c r="D112" s="4">
        <v>731317.489</v>
      </c>
      <c r="E112" s="4">
        <v>32224.999</v>
      </c>
      <c r="F112" s="4">
        <v>412131.209</v>
      </c>
      <c r="G112" s="4">
        <v>24936.421</v>
      </c>
      <c r="H112" s="4">
        <v>319186.28</v>
      </c>
      <c r="I112" s="5" t="s">
        <v>484</v>
      </c>
      <c r="J112" s="5" t="s">
        <v>485</v>
      </c>
      <c r="K112" s="6" t="s">
        <v>486</v>
      </c>
    </row>
    <row r="113" spans="2:11" s="1" customFormat="1" ht="15">
      <c r="B113" s="7" t="s">
        <v>114</v>
      </c>
      <c r="C113" s="4">
        <v>109824.347</v>
      </c>
      <c r="D113" s="4">
        <v>1197411.571</v>
      </c>
      <c r="E113" s="4">
        <v>52565.022</v>
      </c>
      <c r="F113" s="4">
        <v>560616.293</v>
      </c>
      <c r="G113" s="4">
        <v>57259.325</v>
      </c>
      <c r="H113" s="4">
        <v>636795.278</v>
      </c>
      <c r="I113" s="5" t="s">
        <v>487</v>
      </c>
      <c r="J113" s="5" t="s">
        <v>488</v>
      </c>
      <c r="K113" s="6" t="s">
        <v>489</v>
      </c>
    </row>
    <row r="114" spans="2:11" s="1" customFormat="1" ht="15">
      <c r="B114" s="7" t="s">
        <v>115</v>
      </c>
      <c r="C114" s="4">
        <v>67110.546</v>
      </c>
      <c r="D114" s="4">
        <v>443419.25</v>
      </c>
      <c r="E114" s="4">
        <v>39023.693</v>
      </c>
      <c r="F114" s="4">
        <v>176048.973</v>
      </c>
      <c r="G114" s="4">
        <v>28086.853</v>
      </c>
      <c r="H114" s="4">
        <v>267370.277</v>
      </c>
      <c r="I114" s="5" t="s">
        <v>490</v>
      </c>
      <c r="J114" s="5" t="s">
        <v>280</v>
      </c>
      <c r="K114" s="6" t="s">
        <v>491</v>
      </c>
    </row>
    <row r="115" spans="2:11" s="1" customFormat="1" ht="15">
      <c r="B115" s="7" t="s">
        <v>116</v>
      </c>
      <c r="C115" s="4">
        <v>371.52</v>
      </c>
      <c r="D115" s="4">
        <v>17687.48</v>
      </c>
      <c r="E115" s="4">
        <v>41.02</v>
      </c>
      <c r="F115" s="4">
        <v>582.27</v>
      </c>
      <c r="G115" s="4">
        <v>330.5</v>
      </c>
      <c r="H115" s="4">
        <v>17105.21</v>
      </c>
      <c r="I115" s="5" t="s">
        <v>492</v>
      </c>
      <c r="J115" s="5" t="s">
        <v>660</v>
      </c>
      <c r="K115" s="6" t="s">
        <v>493</v>
      </c>
    </row>
    <row r="116" spans="2:11" s="1" customFormat="1" ht="15">
      <c r="B116" s="7" t="s">
        <v>117</v>
      </c>
      <c r="C116" s="4">
        <v>11845.695</v>
      </c>
      <c r="D116" s="4">
        <v>101945.483</v>
      </c>
      <c r="E116" s="4">
        <v>7360.702</v>
      </c>
      <c r="F116" s="4">
        <v>45180.467</v>
      </c>
      <c r="G116" s="4">
        <v>4484.993</v>
      </c>
      <c r="H116" s="4">
        <v>56765.016</v>
      </c>
      <c r="I116" s="5" t="s">
        <v>210</v>
      </c>
      <c r="J116" s="5" t="s">
        <v>221</v>
      </c>
      <c r="K116" s="6" t="s">
        <v>494</v>
      </c>
    </row>
    <row r="117" spans="2:11" s="1" customFormat="1" ht="15">
      <c r="B117" s="7" t="s">
        <v>118</v>
      </c>
      <c r="C117" s="4">
        <v>41912.371</v>
      </c>
      <c r="D117" s="4">
        <v>207001.106</v>
      </c>
      <c r="E117" s="4">
        <v>21930.573</v>
      </c>
      <c r="F117" s="4">
        <v>139067.463</v>
      </c>
      <c r="G117" s="4">
        <v>19981.798</v>
      </c>
      <c r="H117" s="4">
        <v>67933.643</v>
      </c>
      <c r="I117" s="5" t="s">
        <v>495</v>
      </c>
      <c r="J117" s="5" t="s">
        <v>496</v>
      </c>
      <c r="K117" s="6" t="s">
        <v>497</v>
      </c>
    </row>
    <row r="118" spans="2:11" s="1" customFormat="1" ht="15">
      <c r="B118" s="7" t="s">
        <v>119</v>
      </c>
      <c r="C118" s="4">
        <v>147507.433</v>
      </c>
      <c r="D118" s="4">
        <v>598962.463</v>
      </c>
      <c r="E118" s="4">
        <v>105747.322</v>
      </c>
      <c r="F118" s="4">
        <v>387322.778</v>
      </c>
      <c r="G118" s="4">
        <v>41760.111</v>
      </c>
      <c r="H118" s="4">
        <v>211639.685</v>
      </c>
      <c r="I118" s="5" t="s">
        <v>498</v>
      </c>
      <c r="J118" s="5" t="s">
        <v>499</v>
      </c>
      <c r="K118" s="6" t="s">
        <v>500</v>
      </c>
    </row>
    <row r="119" spans="2:11" s="1" customFormat="1" ht="15">
      <c r="B119" s="7" t="s">
        <v>120</v>
      </c>
      <c r="C119" s="4">
        <v>10403.226</v>
      </c>
      <c r="D119" s="4">
        <v>513923.881</v>
      </c>
      <c r="E119" s="4">
        <v>7244.642</v>
      </c>
      <c r="F119" s="4">
        <v>195731.534</v>
      </c>
      <c r="G119" s="4">
        <v>3158.584</v>
      </c>
      <c r="H119" s="4">
        <v>318192.347</v>
      </c>
      <c r="I119" s="5" t="s">
        <v>501</v>
      </c>
      <c r="J119" s="5" t="s">
        <v>502</v>
      </c>
      <c r="K119" s="6" t="s">
        <v>503</v>
      </c>
    </row>
    <row r="120" spans="2:11" s="1" customFormat="1" ht="15">
      <c r="B120" s="7" t="s">
        <v>121</v>
      </c>
      <c r="C120" s="4">
        <v>8204775.997</v>
      </c>
      <c r="D120" s="4">
        <v>32473926.512</v>
      </c>
      <c r="E120" s="4">
        <v>4988913.491</v>
      </c>
      <c r="F120" s="4">
        <v>19205616.705</v>
      </c>
      <c r="G120" s="4">
        <v>3215862.506</v>
      </c>
      <c r="H120" s="4">
        <v>13268309.807</v>
      </c>
      <c r="I120" s="5" t="s">
        <v>229</v>
      </c>
      <c r="J120" s="5" t="s">
        <v>504</v>
      </c>
      <c r="K120" s="6" t="s">
        <v>449</v>
      </c>
    </row>
    <row r="121" spans="2:11" s="1" customFormat="1" ht="15">
      <c r="B121" s="7" t="s">
        <v>122</v>
      </c>
      <c r="C121" s="4">
        <v>1961.144</v>
      </c>
      <c r="D121" s="4">
        <v>27056.86</v>
      </c>
      <c r="E121" s="4">
        <v>1372.499</v>
      </c>
      <c r="F121" s="4">
        <v>18798.293</v>
      </c>
      <c r="G121" s="4">
        <v>588.645</v>
      </c>
      <c r="H121" s="4">
        <v>8258.567</v>
      </c>
      <c r="I121" s="5" t="s">
        <v>505</v>
      </c>
      <c r="J121" s="5" t="s">
        <v>506</v>
      </c>
      <c r="K121" s="6" t="s">
        <v>507</v>
      </c>
    </row>
    <row r="122" spans="2:11" s="1" customFormat="1" ht="15">
      <c r="B122" s="7" t="s">
        <v>123</v>
      </c>
      <c r="C122" s="4">
        <v>341531.14</v>
      </c>
      <c r="D122" s="4">
        <v>2201824.402</v>
      </c>
      <c r="E122" s="4">
        <v>310771.221</v>
      </c>
      <c r="F122" s="4">
        <v>1885168.886</v>
      </c>
      <c r="G122" s="4">
        <v>30759.919</v>
      </c>
      <c r="H122" s="4">
        <v>316655.516</v>
      </c>
      <c r="I122" s="5" t="s">
        <v>508</v>
      </c>
      <c r="J122" s="5" t="s">
        <v>509</v>
      </c>
      <c r="K122" s="6" t="s">
        <v>510</v>
      </c>
    </row>
    <row r="123" spans="2:11" s="1" customFormat="1" ht="15">
      <c r="B123" s="11" t="s">
        <v>124</v>
      </c>
      <c r="C123" s="4">
        <v>30922.277</v>
      </c>
      <c r="D123" s="4">
        <v>249678.192</v>
      </c>
      <c r="E123" s="4">
        <v>1131.626</v>
      </c>
      <c r="F123" s="4">
        <v>5611.842</v>
      </c>
      <c r="G123" s="4">
        <v>29790.651</v>
      </c>
      <c r="H123" s="4">
        <v>244066.35</v>
      </c>
      <c r="I123" s="5" t="s">
        <v>511</v>
      </c>
      <c r="J123" s="5" t="s">
        <v>660</v>
      </c>
      <c r="K123" s="6" t="s">
        <v>512</v>
      </c>
    </row>
    <row r="124" spans="2:11" s="1" customFormat="1" ht="15">
      <c r="B124" s="7" t="s">
        <v>125</v>
      </c>
      <c r="C124" s="4">
        <v>8359.589</v>
      </c>
      <c r="D124" s="4">
        <v>119591.495</v>
      </c>
      <c r="E124" s="4">
        <v>8169.584</v>
      </c>
      <c r="F124" s="4">
        <v>77270.494</v>
      </c>
      <c r="G124" s="4">
        <v>190.005</v>
      </c>
      <c r="H124" s="4">
        <v>42321.001</v>
      </c>
      <c r="I124" s="5" t="s">
        <v>513</v>
      </c>
      <c r="J124" s="5" t="s">
        <v>514</v>
      </c>
      <c r="K124" s="6" t="s">
        <v>370</v>
      </c>
    </row>
    <row r="125" spans="2:11" s="1" customFormat="1" ht="15">
      <c r="B125" s="7" t="s">
        <v>126</v>
      </c>
      <c r="C125" s="4">
        <v>144315.912</v>
      </c>
      <c r="D125" s="4">
        <v>1026618.756</v>
      </c>
      <c r="E125" s="4">
        <v>70664.172</v>
      </c>
      <c r="F125" s="4">
        <v>679891.931</v>
      </c>
      <c r="G125" s="4">
        <v>73651.74</v>
      </c>
      <c r="H125" s="4">
        <v>346726.825</v>
      </c>
      <c r="I125" s="5" t="s">
        <v>515</v>
      </c>
      <c r="J125" s="5" t="s">
        <v>516</v>
      </c>
      <c r="K125" s="6" t="s">
        <v>517</v>
      </c>
    </row>
    <row r="126" spans="2:11" s="1" customFormat="1" ht="15">
      <c r="B126" s="7" t="s">
        <v>127</v>
      </c>
      <c r="C126" s="4">
        <v>52241.639</v>
      </c>
      <c r="D126" s="4">
        <v>521306.468</v>
      </c>
      <c r="E126" s="4">
        <v>5119.81</v>
      </c>
      <c r="F126" s="4">
        <v>45590.642</v>
      </c>
      <c r="G126" s="4">
        <v>47121.829</v>
      </c>
      <c r="H126" s="4">
        <v>475715.826</v>
      </c>
      <c r="I126" s="5" t="s">
        <v>518</v>
      </c>
      <c r="J126" s="5" t="s">
        <v>519</v>
      </c>
      <c r="K126" s="6" t="s">
        <v>520</v>
      </c>
    </row>
    <row r="127" spans="2:11" s="1" customFormat="1" ht="15">
      <c r="B127" s="7" t="s">
        <v>128</v>
      </c>
      <c r="C127" s="4">
        <v>93751.34</v>
      </c>
      <c r="D127" s="4">
        <v>1059435.791</v>
      </c>
      <c r="E127" s="4">
        <v>84470.832</v>
      </c>
      <c r="F127" s="4">
        <v>880328.938</v>
      </c>
      <c r="G127" s="4">
        <v>9280.508</v>
      </c>
      <c r="H127" s="4">
        <v>179106.853</v>
      </c>
      <c r="I127" s="5" t="s">
        <v>300</v>
      </c>
      <c r="J127" s="5" t="s">
        <v>521</v>
      </c>
      <c r="K127" s="6" t="s">
        <v>522</v>
      </c>
    </row>
    <row r="128" spans="2:11" s="1" customFormat="1" ht="15">
      <c r="B128" s="7" t="s">
        <v>129</v>
      </c>
      <c r="C128" s="4">
        <v>151581.828</v>
      </c>
      <c r="D128" s="4">
        <v>1382047.514</v>
      </c>
      <c r="E128" s="4">
        <v>63413.517</v>
      </c>
      <c r="F128" s="4">
        <v>754971.291</v>
      </c>
      <c r="G128" s="4">
        <v>88168.311</v>
      </c>
      <c r="H128" s="4">
        <v>627076.223</v>
      </c>
      <c r="I128" s="5" t="s">
        <v>523</v>
      </c>
      <c r="J128" s="5" t="s">
        <v>524</v>
      </c>
      <c r="K128" s="6" t="s">
        <v>289</v>
      </c>
    </row>
    <row r="129" spans="2:11" s="1" customFormat="1" ht="15">
      <c r="B129" s="7" t="s">
        <v>130</v>
      </c>
      <c r="C129" s="4">
        <v>1135304.458</v>
      </c>
      <c r="D129" s="4">
        <v>8847828.907</v>
      </c>
      <c r="E129" s="4">
        <v>832255.487</v>
      </c>
      <c r="F129" s="4">
        <v>5900916.317</v>
      </c>
      <c r="G129" s="4">
        <v>303048.971</v>
      </c>
      <c r="H129" s="4">
        <v>2946912.59</v>
      </c>
      <c r="I129" s="5" t="s">
        <v>354</v>
      </c>
      <c r="J129" s="5" t="s">
        <v>525</v>
      </c>
      <c r="K129" s="6" t="s">
        <v>526</v>
      </c>
    </row>
    <row r="130" spans="2:11" s="1" customFormat="1" ht="15">
      <c r="B130" s="7" t="s">
        <v>131</v>
      </c>
      <c r="C130" s="4">
        <v>209202.526</v>
      </c>
      <c r="D130" s="4">
        <v>832365.454</v>
      </c>
      <c r="E130" s="4">
        <v>83814.55</v>
      </c>
      <c r="F130" s="4">
        <v>378427.683</v>
      </c>
      <c r="G130" s="4">
        <v>125387.976</v>
      </c>
      <c r="H130" s="4">
        <v>453937.771</v>
      </c>
      <c r="I130" s="5" t="s">
        <v>527</v>
      </c>
      <c r="J130" s="5" t="s">
        <v>528</v>
      </c>
      <c r="K130" s="6" t="s">
        <v>529</v>
      </c>
    </row>
    <row r="131" spans="2:11" s="1" customFormat="1" ht="15">
      <c r="B131" s="7" t="s">
        <v>132</v>
      </c>
      <c r="C131" s="4">
        <v>1184075.212</v>
      </c>
      <c r="D131" s="4">
        <v>3385882.137</v>
      </c>
      <c r="E131" s="4">
        <v>828818.531</v>
      </c>
      <c r="F131" s="4">
        <v>2687984.191</v>
      </c>
      <c r="G131" s="4">
        <v>355256.681</v>
      </c>
      <c r="H131" s="4">
        <v>697897.946</v>
      </c>
      <c r="I131" s="5" t="s">
        <v>530</v>
      </c>
      <c r="J131" s="5" t="s">
        <v>531</v>
      </c>
      <c r="K131" s="6" t="s">
        <v>532</v>
      </c>
    </row>
    <row r="132" spans="2:11" s="1" customFormat="1" ht="15">
      <c r="B132" s="7" t="s">
        <v>133</v>
      </c>
      <c r="C132" s="4">
        <v>2307.404</v>
      </c>
      <c r="D132" s="4">
        <v>53890.033</v>
      </c>
      <c r="E132" s="4">
        <v>507.614</v>
      </c>
      <c r="F132" s="4">
        <v>4358.32</v>
      </c>
      <c r="G132" s="4">
        <v>1799.79</v>
      </c>
      <c r="H132" s="4">
        <v>49531.713</v>
      </c>
      <c r="I132" s="5" t="s">
        <v>533</v>
      </c>
      <c r="J132" s="5" t="s">
        <v>534</v>
      </c>
      <c r="K132" s="6" t="s">
        <v>535</v>
      </c>
    </row>
    <row r="133" spans="2:11" s="1" customFormat="1" ht="15">
      <c r="B133" s="7" t="s">
        <v>134</v>
      </c>
      <c r="C133" s="4">
        <v>3244036.608</v>
      </c>
      <c r="D133" s="4">
        <v>22573255.204</v>
      </c>
      <c r="E133" s="4">
        <v>2090648.083</v>
      </c>
      <c r="F133" s="4">
        <v>16435530.203</v>
      </c>
      <c r="G133" s="4">
        <v>1153388.525</v>
      </c>
      <c r="H133" s="4">
        <v>6137725.001</v>
      </c>
      <c r="I133" s="5" t="s">
        <v>216</v>
      </c>
      <c r="J133" s="5" t="s">
        <v>536</v>
      </c>
      <c r="K133" s="6" t="s">
        <v>296</v>
      </c>
    </row>
    <row r="134" spans="2:11" s="1" customFormat="1" ht="15">
      <c r="B134" s="7" t="s">
        <v>135</v>
      </c>
      <c r="C134" s="4">
        <v>4908962.088</v>
      </c>
      <c r="D134" s="4">
        <v>37659868.754</v>
      </c>
      <c r="E134" s="4">
        <v>2729666.692</v>
      </c>
      <c r="F134" s="4">
        <v>20682104.908</v>
      </c>
      <c r="G134" s="4">
        <v>2179295.396</v>
      </c>
      <c r="H134" s="4">
        <v>16977763.846</v>
      </c>
      <c r="I134" s="5" t="s">
        <v>537</v>
      </c>
      <c r="J134" s="5" t="s">
        <v>538</v>
      </c>
      <c r="K134" s="6" t="s">
        <v>539</v>
      </c>
    </row>
    <row r="135" spans="2:11" s="1" customFormat="1" ht="15">
      <c r="B135" s="7" t="s">
        <v>136</v>
      </c>
      <c r="C135" s="4">
        <v>21786.878</v>
      </c>
      <c r="D135" s="4">
        <v>236074.433</v>
      </c>
      <c r="E135" s="4">
        <v>10713.3</v>
      </c>
      <c r="F135" s="4">
        <v>119009.194</v>
      </c>
      <c r="G135" s="4">
        <v>11073.578</v>
      </c>
      <c r="H135" s="4">
        <v>117065.239</v>
      </c>
      <c r="I135" s="5" t="s">
        <v>540</v>
      </c>
      <c r="J135" s="5" t="s">
        <v>541</v>
      </c>
      <c r="K135" s="6" t="s">
        <v>542</v>
      </c>
    </row>
    <row r="136" spans="2:11" s="1" customFormat="1" ht="15">
      <c r="B136" s="7" t="s">
        <v>137</v>
      </c>
      <c r="C136" s="4">
        <v>62566.325</v>
      </c>
      <c r="D136" s="4">
        <v>374415.762</v>
      </c>
      <c r="E136" s="4">
        <v>31083.436</v>
      </c>
      <c r="F136" s="4">
        <v>167851.014</v>
      </c>
      <c r="G136" s="4">
        <v>31482.889</v>
      </c>
      <c r="H136" s="4">
        <v>206564.748</v>
      </c>
      <c r="I136" s="5" t="s">
        <v>543</v>
      </c>
      <c r="J136" s="5" t="s">
        <v>544</v>
      </c>
      <c r="K136" s="6" t="s">
        <v>545</v>
      </c>
    </row>
    <row r="137" spans="2:11" s="1" customFormat="1" ht="15">
      <c r="B137" s="7" t="s">
        <v>138</v>
      </c>
      <c r="C137" s="4">
        <v>1725.202</v>
      </c>
      <c r="D137" s="4">
        <v>5554.677</v>
      </c>
      <c r="E137" s="4">
        <v>1696.342</v>
      </c>
      <c r="F137" s="4">
        <v>3783.131</v>
      </c>
      <c r="G137" s="4">
        <v>28.86</v>
      </c>
      <c r="H137" s="4">
        <v>1771.546</v>
      </c>
      <c r="I137" s="5" t="s">
        <v>546</v>
      </c>
      <c r="J137" s="5" t="s">
        <v>547</v>
      </c>
      <c r="K137" s="6" t="s">
        <v>548</v>
      </c>
    </row>
    <row r="138" spans="2:11" s="1" customFormat="1" ht="15">
      <c r="B138" s="7" t="s">
        <v>139</v>
      </c>
      <c r="C138" s="4">
        <v>137806.001</v>
      </c>
      <c r="D138" s="4">
        <v>1216321.809</v>
      </c>
      <c r="E138" s="4">
        <v>71127.797</v>
      </c>
      <c r="F138" s="4">
        <v>618409.495</v>
      </c>
      <c r="G138" s="4">
        <v>66678.204</v>
      </c>
      <c r="H138" s="4">
        <v>597912.314</v>
      </c>
      <c r="I138" s="5" t="s">
        <v>443</v>
      </c>
      <c r="J138" s="5" t="s">
        <v>549</v>
      </c>
      <c r="K138" s="6" t="s">
        <v>550</v>
      </c>
    </row>
    <row r="139" spans="2:11" s="1" customFormat="1" ht="15">
      <c r="B139" s="7" t="s">
        <v>140</v>
      </c>
      <c r="C139" s="4">
        <v>13740.638</v>
      </c>
      <c r="D139" s="4">
        <v>363813.197</v>
      </c>
      <c r="E139" s="4">
        <v>37.201</v>
      </c>
      <c r="F139" s="4">
        <v>59141.222</v>
      </c>
      <c r="G139" s="4">
        <v>13703.437</v>
      </c>
      <c r="H139" s="4">
        <v>304671.975</v>
      </c>
      <c r="I139" s="5" t="s">
        <v>551</v>
      </c>
      <c r="J139" s="5" t="s">
        <v>552</v>
      </c>
      <c r="K139" s="6" t="s">
        <v>553</v>
      </c>
    </row>
    <row r="140" spans="2:11" s="1" customFormat="1" ht="15">
      <c r="B140" s="7" t="s">
        <v>141</v>
      </c>
      <c r="C140" s="4">
        <v>752129.431</v>
      </c>
      <c r="D140" s="4">
        <v>6474995.652</v>
      </c>
      <c r="E140" s="4">
        <v>211130.194</v>
      </c>
      <c r="F140" s="4">
        <v>2433989.087</v>
      </c>
      <c r="G140" s="4">
        <v>540999.237</v>
      </c>
      <c r="H140" s="4">
        <v>4041006.565</v>
      </c>
      <c r="I140" s="5" t="s">
        <v>554</v>
      </c>
      <c r="J140" s="5" t="s">
        <v>462</v>
      </c>
      <c r="K140" s="6" t="s">
        <v>555</v>
      </c>
    </row>
    <row r="141" spans="2:11" s="1" customFormat="1" ht="15">
      <c r="B141" s="7" t="s">
        <v>142</v>
      </c>
      <c r="C141" s="4">
        <v>12226.253</v>
      </c>
      <c r="D141" s="4">
        <v>95561.628</v>
      </c>
      <c r="E141" s="4">
        <v>6553.477</v>
      </c>
      <c r="F141" s="4">
        <v>62933.036</v>
      </c>
      <c r="G141" s="4">
        <v>5672.776</v>
      </c>
      <c r="H141" s="4">
        <v>32628.592</v>
      </c>
      <c r="I141" s="5" t="s">
        <v>556</v>
      </c>
      <c r="J141" s="5" t="s">
        <v>557</v>
      </c>
      <c r="K141" s="6" t="s">
        <v>558</v>
      </c>
    </row>
    <row r="142" spans="2:11" s="1" customFormat="1" ht="15">
      <c r="B142" s="7" t="s">
        <v>143</v>
      </c>
      <c r="C142" s="4">
        <v>41365.223</v>
      </c>
      <c r="D142" s="4">
        <v>668516.181</v>
      </c>
      <c r="E142" s="4">
        <v>27576.015</v>
      </c>
      <c r="F142" s="4">
        <v>533567.019</v>
      </c>
      <c r="G142" s="4">
        <v>13789.208</v>
      </c>
      <c r="H142" s="4">
        <v>134949.162</v>
      </c>
      <c r="I142" s="5" t="s">
        <v>559</v>
      </c>
      <c r="J142" s="5" t="s">
        <v>560</v>
      </c>
      <c r="K142" s="6" t="s">
        <v>561</v>
      </c>
    </row>
    <row r="143" spans="2:11" s="1" customFormat="1" ht="15">
      <c r="B143" s="7" t="s">
        <v>144</v>
      </c>
      <c r="C143" s="4">
        <v>5775.529</v>
      </c>
      <c r="D143" s="4">
        <v>147810.42</v>
      </c>
      <c r="E143" s="4">
        <v>965.567</v>
      </c>
      <c r="F143" s="4">
        <v>10514.182</v>
      </c>
      <c r="G143" s="4">
        <v>4809.962</v>
      </c>
      <c r="H143" s="4">
        <v>137296.238</v>
      </c>
      <c r="I143" s="5" t="s">
        <v>562</v>
      </c>
      <c r="J143" s="5" t="s">
        <v>563</v>
      </c>
      <c r="K143" s="6" t="s">
        <v>564</v>
      </c>
    </row>
    <row r="144" spans="2:11" s="1" customFormat="1" ht="15">
      <c r="B144" s="7" t="s">
        <v>145</v>
      </c>
      <c r="C144" s="4">
        <v>26877.376</v>
      </c>
      <c r="D144" s="4">
        <v>258673.771</v>
      </c>
      <c r="E144" s="4">
        <v>19067.174</v>
      </c>
      <c r="F144" s="4">
        <v>132228.872</v>
      </c>
      <c r="G144" s="4">
        <v>7810.202</v>
      </c>
      <c r="H144" s="4">
        <v>126444.899</v>
      </c>
      <c r="I144" s="5" t="s">
        <v>305</v>
      </c>
      <c r="J144" s="5" t="s">
        <v>565</v>
      </c>
      <c r="K144" s="6" t="s">
        <v>566</v>
      </c>
    </row>
    <row r="145" spans="2:11" s="1" customFormat="1" ht="15">
      <c r="B145" s="7" t="s">
        <v>146</v>
      </c>
      <c r="C145" s="4">
        <v>367.747</v>
      </c>
      <c r="D145" s="4">
        <v>16643.733</v>
      </c>
      <c r="E145" s="4" t="s">
        <v>660</v>
      </c>
      <c r="F145" s="4">
        <v>2358.147</v>
      </c>
      <c r="G145" s="4">
        <v>367.747</v>
      </c>
      <c r="H145" s="4">
        <v>14285.586</v>
      </c>
      <c r="I145" s="5" t="s">
        <v>567</v>
      </c>
      <c r="J145" s="5" t="s">
        <v>568</v>
      </c>
      <c r="K145" s="6" t="s">
        <v>569</v>
      </c>
    </row>
    <row r="146" spans="2:11" s="1" customFormat="1" ht="15">
      <c r="B146" s="10" t="s">
        <v>147</v>
      </c>
      <c r="C146" s="4">
        <v>1113735.223</v>
      </c>
      <c r="D146" s="4">
        <v>9320686.364</v>
      </c>
      <c r="E146" s="4">
        <v>323098.687</v>
      </c>
      <c r="F146" s="4">
        <v>2641019.796</v>
      </c>
      <c r="G146" s="4">
        <v>790636.536</v>
      </c>
      <c r="H146" s="4">
        <v>6679666.568</v>
      </c>
      <c r="I146" s="5" t="s">
        <v>322</v>
      </c>
      <c r="J146" s="5" t="s">
        <v>491</v>
      </c>
      <c r="K146" s="6" t="s">
        <v>570</v>
      </c>
    </row>
    <row r="147" spans="2:11" s="1" customFormat="1" ht="15">
      <c r="B147" s="7" t="s">
        <v>148</v>
      </c>
      <c r="C147" s="4">
        <v>33948.507</v>
      </c>
      <c r="D147" s="4">
        <v>306222.666</v>
      </c>
      <c r="E147" s="4">
        <v>700.35</v>
      </c>
      <c r="F147" s="4">
        <v>2569.369</v>
      </c>
      <c r="G147" s="4">
        <v>33248.157</v>
      </c>
      <c r="H147" s="4">
        <v>303653.297</v>
      </c>
      <c r="I147" s="5" t="s">
        <v>571</v>
      </c>
      <c r="J147" s="5" t="s">
        <v>572</v>
      </c>
      <c r="K147" s="6" t="s">
        <v>379</v>
      </c>
    </row>
    <row r="148" spans="2:11" s="1" customFormat="1" ht="30">
      <c r="B148" s="7" t="s">
        <v>149</v>
      </c>
      <c r="C148" s="4">
        <v>124143.169</v>
      </c>
      <c r="D148" s="4">
        <v>469021.38</v>
      </c>
      <c r="E148" s="4">
        <v>78.184</v>
      </c>
      <c r="F148" s="4">
        <v>1185.851</v>
      </c>
      <c r="G148" s="4">
        <v>124064.985</v>
      </c>
      <c r="H148" s="4">
        <v>467835.529</v>
      </c>
      <c r="I148" s="5" t="s">
        <v>573</v>
      </c>
      <c r="J148" s="5" t="s">
        <v>558</v>
      </c>
      <c r="K148" s="6" t="s">
        <v>574</v>
      </c>
    </row>
    <row r="149" spans="2:11" s="1" customFormat="1" ht="15">
      <c r="B149" s="7" t="s">
        <v>150</v>
      </c>
      <c r="C149" s="4" t="s">
        <v>660</v>
      </c>
      <c r="D149" s="4">
        <v>576.552</v>
      </c>
      <c r="E149" s="4" t="s">
        <v>660</v>
      </c>
      <c r="F149" s="4">
        <v>27.936</v>
      </c>
      <c r="G149" s="4" t="s">
        <v>660</v>
      </c>
      <c r="H149" s="4">
        <v>548.616</v>
      </c>
      <c r="I149" s="5" t="s">
        <v>660</v>
      </c>
      <c r="J149" s="5" t="s">
        <v>660</v>
      </c>
      <c r="K149" s="6" t="s">
        <v>660</v>
      </c>
    </row>
    <row r="150" spans="2:11" s="1" customFormat="1" ht="15">
      <c r="B150" s="7" t="s">
        <v>151</v>
      </c>
      <c r="C150" s="4">
        <v>533.704</v>
      </c>
      <c r="D150" s="4">
        <v>2443.769</v>
      </c>
      <c r="E150" s="4" t="s">
        <v>660</v>
      </c>
      <c r="F150" s="4" t="s">
        <v>660</v>
      </c>
      <c r="G150" s="4">
        <v>533.704</v>
      </c>
      <c r="H150" s="4">
        <v>2443.769</v>
      </c>
      <c r="I150" s="5" t="s">
        <v>660</v>
      </c>
      <c r="J150" s="5" t="s">
        <v>660</v>
      </c>
      <c r="K150" s="6" t="s">
        <v>660</v>
      </c>
    </row>
    <row r="151" spans="2:11" s="1" customFormat="1" ht="15">
      <c r="B151" s="7" t="s">
        <v>152</v>
      </c>
      <c r="C151" s="4" t="s">
        <v>660</v>
      </c>
      <c r="D151" s="4">
        <v>420.847</v>
      </c>
      <c r="E151" s="4" t="s">
        <v>660</v>
      </c>
      <c r="F151" s="4" t="s">
        <v>660</v>
      </c>
      <c r="G151" s="4" t="s">
        <v>660</v>
      </c>
      <c r="H151" s="4">
        <v>420.847</v>
      </c>
      <c r="I151" s="5" t="s">
        <v>660</v>
      </c>
      <c r="J151" s="5" t="s">
        <v>660</v>
      </c>
      <c r="K151" s="6" t="s">
        <v>660</v>
      </c>
    </row>
    <row r="152" spans="2:11" s="1" customFormat="1" ht="15">
      <c r="B152" s="7" t="s">
        <v>153</v>
      </c>
      <c r="C152" s="4" t="s">
        <v>660</v>
      </c>
      <c r="D152" s="4">
        <v>172.978</v>
      </c>
      <c r="E152" s="4" t="s">
        <v>660</v>
      </c>
      <c r="F152" s="4">
        <v>159.981</v>
      </c>
      <c r="G152" s="4" t="s">
        <v>660</v>
      </c>
      <c r="H152" s="4">
        <v>12.997</v>
      </c>
      <c r="I152" s="5" t="s">
        <v>575</v>
      </c>
      <c r="J152" s="5" t="s">
        <v>210</v>
      </c>
      <c r="K152" s="6" t="s">
        <v>576</v>
      </c>
    </row>
    <row r="153" spans="2:11" s="1" customFormat="1" ht="15">
      <c r="B153" s="7" t="s">
        <v>154</v>
      </c>
      <c r="C153" s="4">
        <v>412.71</v>
      </c>
      <c r="D153" s="4">
        <v>3093.185</v>
      </c>
      <c r="E153" s="4">
        <v>375.3</v>
      </c>
      <c r="F153" s="4">
        <v>2786.169</v>
      </c>
      <c r="G153" s="4">
        <v>37.41</v>
      </c>
      <c r="H153" s="4">
        <v>307.016</v>
      </c>
      <c r="I153" s="5" t="s">
        <v>577</v>
      </c>
      <c r="J153" s="5" t="s">
        <v>578</v>
      </c>
      <c r="K153" s="6" t="s">
        <v>579</v>
      </c>
    </row>
    <row r="154" spans="2:11" s="1" customFormat="1" ht="15">
      <c r="B154" s="7" t="s">
        <v>155</v>
      </c>
      <c r="C154" s="4" t="s">
        <v>660</v>
      </c>
      <c r="D154" s="4" t="s">
        <v>660</v>
      </c>
      <c r="E154" s="4" t="s">
        <v>660</v>
      </c>
      <c r="F154" s="4" t="s">
        <v>660</v>
      </c>
      <c r="G154" s="4" t="s">
        <v>660</v>
      </c>
      <c r="H154" s="4" t="s">
        <v>660</v>
      </c>
      <c r="I154" s="5" t="s">
        <v>660</v>
      </c>
      <c r="J154" s="5" t="s">
        <v>660</v>
      </c>
      <c r="K154" s="6" t="s">
        <v>660</v>
      </c>
    </row>
    <row r="155" spans="2:11" s="1" customFormat="1" ht="15">
      <c r="B155" s="7" t="s">
        <v>156</v>
      </c>
      <c r="C155" s="4" t="s">
        <v>660</v>
      </c>
      <c r="D155" s="4" t="s">
        <v>660</v>
      </c>
      <c r="E155" s="4" t="s">
        <v>660</v>
      </c>
      <c r="F155" s="4" t="s">
        <v>660</v>
      </c>
      <c r="G155" s="4" t="s">
        <v>660</v>
      </c>
      <c r="H155" s="4" t="s">
        <v>660</v>
      </c>
      <c r="I155" s="5" t="s">
        <v>660</v>
      </c>
      <c r="J155" s="5" t="s">
        <v>660</v>
      </c>
      <c r="K155" s="6" t="s">
        <v>660</v>
      </c>
    </row>
    <row r="156" spans="2:11" s="1" customFormat="1" ht="15">
      <c r="B156" s="7" t="s">
        <v>157</v>
      </c>
      <c r="C156" s="4">
        <v>85.655</v>
      </c>
      <c r="D156" s="4">
        <v>85.655</v>
      </c>
      <c r="E156" s="4">
        <v>85.655</v>
      </c>
      <c r="F156" s="4">
        <v>85.655</v>
      </c>
      <c r="G156" s="4" t="s">
        <v>660</v>
      </c>
      <c r="H156" s="4" t="s">
        <v>660</v>
      </c>
      <c r="I156" s="5" t="s">
        <v>580</v>
      </c>
      <c r="J156" s="5" t="s">
        <v>581</v>
      </c>
      <c r="K156" s="6" t="s">
        <v>660</v>
      </c>
    </row>
    <row r="157" spans="2:11" s="1" customFormat="1" ht="15">
      <c r="B157" s="7" t="s">
        <v>158</v>
      </c>
      <c r="C157" s="4">
        <v>33115.988</v>
      </c>
      <c r="D157" s="4">
        <v>77154.257</v>
      </c>
      <c r="E157" s="4">
        <v>3806.392</v>
      </c>
      <c r="F157" s="4">
        <v>9689.848</v>
      </c>
      <c r="G157" s="4">
        <v>29309.596</v>
      </c>
      <c r="H157" s="4">
        <v>67464.409</v>
      </c>
      <c r="I157" s="5" t="s">
        <v>582</v>
      </c>
      <c r="J157" s="5" t="s">
        <v>583</v>
      </c>
      <c r="K157" s="6" t="s">
        <v>584</v>
      </c>
    </row>
    <row r="158" spans="2:11" s="1" customFormat="1" ht="15">
      <c r="B158" s="7" t="s">
        <v>159</v>
      </c>
      <c r="C158" s="4" t="s">
        <v>660</v>
      </c>
      <c r="D158" s="4">
        <v>64.783</v>
      </c>
      <c r="E158" s="4" t="s">
        <v>660</v>
      </c>
      <c r="F158" s="4" t="s">
        <v>660</v>
      </c>
      <c r="G158" s="4" t="s">
        <v>660</v>
      </c>
      <c r="H158" s="4">
        <v>64.783</v>
      </c>
      <c r="I158" s="5" t="s">
        <v>660</v>
      </c>
      <c r="J158" s="5" t="s">
        <v>660</v>
      </c>
      <c r="K158" s="6" t="s">
        <v>660</v>
      </c>
    </row>
    <row r="159" spans="2:11" s="1" customFormat="1" ht="15">
      <c r="B159" s="7" t="s">
        <v>160</v>
      </c>
      <c r="C159" s="4">
        <v>136.06</v>
      </c>
      <c r="D159" s="4">
        <v>2245.044</v>
      </c>
      <c r="E159" s="4">
        <v>93.18</v>
      </c>
      <c r="F159" s="4">
        <v>1118.359</v>
      </c>
      <c r="G159" s="4">
        <v>42.88</v>
      </c>
      <c r="H159" s="4">
        <v>1126.685</v>
      </c>
      <c r="I159" s="5" t="s">
        <v>660</v>
      </c>
      <c r="J159" s="5" t="s">
        <v>660</v>
      </c>
      <c r="K159" s="6" t="s">
        <v>660</v>
      </c>
    </row>
    <row r="160" spans="2:11" s="1" customFormat="1" ht="15">
      <c r="B160" s="7" t="s">
        <v>161</v>
      </c>
      <c r="C160" s="4">
        <v>25051.031</v>
      </c>
      <c r="D160" s="4">
        <v>426039.665</v>
      </c>
      <c r="E160" s="4">
        <v>4112.136</v>
      </c>
      <c r="F160" s="4">
        <v>23563.927</v>
      </c>
      <c r="G160" s="4">
        <v>20938.895</v>
      </c>
      <c r="H160" s="4">
        <v>402475.738</v>
      </c>
      <c r="I160" s="5" t="s">
        <v>585</v>
      </c>
      <c r="J160" s="5" t="s">
        <v>586</v>
      </c>
      <c r="K160" s="6" t="s">
        <v>587</v>
      </c>
    </row>
    <row r="161" spans="2:11" s="1" customFormat="1" ht="15">
      <c r="B161" s="7" t="s">
        <v>162</v>
      </c>
      <c r="C161" s="4">
        <v>1111.3</v>
      </c>
      <c r="D161" s="4">
        <v>55389.143</v>
      </c>
      <c r="E161" s="4" t="s">
        <v>660</v>
      </c>
      <c r="F161" s="4" t="s">
        <v>660</v>
      </c>
      <c r="G161" s="4">
        <v>1111.3</v>
      </c>
      <c r="H161" s="4">
        <v>55389.143</v>
      </c>
      <c r="I161" s="5" t="s">
        <v>660</v>
      </c>
      <c r="J161" s="5" t="s">
        <v>660</v>
      </c>
      <c r="K161" s="6" t="s">
        <v>660</v>
      </c>
    </row>
    <row r="162" spans="2:11" s="1" customFormat="1" ht="15">
      <c r="B162" s="7" t="s">
        <v>163</v>
      </c>
      <c r="C162" s="4">
        <v>15726.158</v>
      </c>
      <c r="D162" s="4">
        <v>85355.835</v>
      </c>
      <c r="E162" s="4">
        <v>10111.111</v>
      </c>
      <c r="F162" s="4">
        <v>27942.115</v>
      </c>
      <c r="G162" s="4">
        <v>5615.047</v>
      </c>
      <c r="H162" s="4">
        <v>57413.72</v>
      </c>
      <c r="I162" s="5" t="s">
        <v>588</v>
      </c>
      <c r="J162" s="5" t="s">
        <v>589</v>
      </c>
      <c r="K162" s="6" t="s">
        <v>590</v>
      </c>
    </row>
    <row r="163" spans="2:11" s="1" customFormat="1" ht="15">
      <c r="B163" s="7" t="s">
        <v>164</v>
      </c>
      <c r="C163" s="4">
        <v>17868.758</v>
      </c>
      <c r="D163" s="4">
        <v>179620.007</v>
      </c>
      <c r="E163" s="4">
        <v>2375.711</v>
      </c>
      <c r="F163" s="4">
        <v>9858.288</v>
      </c>
      <c r="G163" s="4">
        <v>15493.047</v>
      </c>
      <c r="H163" s="4">
        <v>169761.719</v>
      </c>
      <c r="I163" s="5" t="s">
        <v>591</v>
      </c>
      <c r="J163" s="5" t="s">
        <v>592</v>
      </c>
      <c r="K163" s="6" t="s">
        <v>593</v>
      </c>
    </row>
    <row r="164" spans="2:11" s="1" customFormat="1" ht="15">
      <c r="B164" s="7" t="s">
        <v>165</v>
      </c>
      <c r="C164" s="4">
        <v>3658.729</v>
      </c>
      <c r="D164" s="4">
        <v>24792.247</v>
      </c>
      <c r="E164" s="4" t="s">
        <v>660</v>
      </c>
      <c r="F164" s="4">
        <v>172.877</v>
      </c>
      <c r="G164" s="4">
        <v>3658.729</v>
      </c>
      <c r="H164" s="4">
        <v>24619.37</v>
      </c>
      <c r="I164" s="5" t="s">
        <v>594</v>
      </c>
      <c r="J164" s="5" t="s">
        <v>595</v>
      </c>
      <c r="K164" s="6" t="s">
        <v>596</v>
      </c>
    </row>
    <row r="165" spans="2:11" s="1" customFormat="1" ht="15">
      <c r="B165" s="7" t="s">
        <v>166</v>
      </c>
      <c r="C165" s="4">
        <v>4718.9</v>
      </c>
      <c r="D165" s="4">
        <v>51790.053</v>
      </c>
      <c r="E165" s="4">
        <v>640.069</v>
      </c>
      <c r="F165" s="4">
        <v>2804.731</v>
      </c>
      <c r="G165" s="4">
        <v>4078.831</v>
      </c>
      <c r="H165" s="4">
        <v>48985.322</v>
      </c>
      <c r="I165" s="5" t="s">
        <v>597</v>
      </c>
      <c r="J165" s="5" t="s">
        <v>598</v>
      </c>
      <c r="K165" s="6" t="s">
        <v>599</v>
      </c>
    </row>
    <row r="166" spans="2:11" s="1" customFormat="1" ht="15">
      <c r="B166" s="7" t="s">
        <v>167</v>
      </c>
      <c r="C166" s="4">
        <v>11371.471</v>
      </c>
      <c r="D166" s="4">
        <v>106902.164</v>
      </c>
      <c r="E166" s="4">
        <v>146.836</v>
      </c>
      <c r="F166" s="4">
        <v>1867.472</v>
      </c>
      <c r="G166" s="4">
        <v>11224.635</v>
      </c>
      <c r="H166" s="4">
        <v>105034.692</v>
      </c>
      <c r="I166" s="5" t="s">
        <v>600</v>
      </c>
      <c r="J166" s="5" t="s">
        <v>578</v>
      </c>
      <c r="K166" s="6" t="s">
        <v>601</v>
      </c>
    </row>
    <row r="167" spans="2:11" s="1" customFormat="1" ht="15">
      <c r="B167" s="7" t="s">
        <v>168</v>
      </c>
      <c r="C167" s="4" t="s">
        <v>660</v>
      </c>
      <c r="D167" s="4" t="s">
        <v>660</v>
      </c>
      <c r="E167" s="4" t="s">
        <v>660</v>
      </c>
      <c r="F167" s="4" t="s">
        <v>660</v>
      </c>
      <c r="G167" s="4" t="s">
        <v>660</v>
      </c>
      <c r="H167" s="4" t="s">
        <v>660</v>
      </c>
      <c r="I167" s="5" t="s">
        <v>660</v>
      </c>
      <c r="J167" s="5" t="s">
        <v>660</v>
      </c>
      <c r="K167" s="6" t="s">
        <v>660</v>
      </c>
    </row>
    <row r="168" spans="2:11" s="1" customFormat="1" ht="15">
      <c r="B168" s="7" t="s">
        <v>169</v>
      </c>
      <c r="C168" s="4" t="s">
        <v>660</v>
      </c>
      <c r="D168" s="4">
        <v>1970.88</v>
      </c>
      <c r="E168" s="4" t="s">
        <v>660</v>
      </c>
      <c r="F168" s="4" t="s">
        <v>660</v>
      </c>
      <c r="G168" s="4" t="s">
        <v>660</v>
      </c>
      <c r="H168" s="4">
        <v>1970.88</v>
      </c>
      <c r="I168" s="5" t="s">
        <v>602</v>
      </c>
      <c r="J168" s="5" t="s">
        <v>660</v>
      </c>
      <c r="K168" s="6" t="s">
        <v>602</v>
      </c>
    </row>
    <row r="169" spans="2:11" s="1" customFormat="1" ht="15">
      <c r="B169" s="7" t="s">
        <v>170</v>
      </c>
      <c r="C169" s="4" t="s">
        <v>660</v>
      </c>
      <c r="D169" s="4" t="s">
        <v>660</v>
      </c>
      <c r="E169" s="4" t="s">
        <v>660</v>
      </c>
      <c r="F169" s="4" t="s">
        <v>660</v>
      </c>
      <c r="G169" s="4" t="s">
        <v>660</v>
      </c>
      <c r="H169" s="4" t="s">
        <v>660</v>
      </c>
      <c r="I169" s="5" t="s">
        <v>660</v>
      </c>
      <c r="J169" s="5" t="s">
        <v>660</v>
      </c>
      <c r="K169" s="6" t="s">
        <v>660</v>
      </c>
    </row>
    <row r="170" spans="2:11" s="1" customFormat="1" ht="15">
      <c r="B170" s="7" t="s">
        <v>171</v>
      </c>
      <c r="C170" s="4">
        <v>12943.743</v>
      </c>
      <c r="D170" s="4">
        <v>161062.504</v>
      </c>
      <c r="E170" s="4">
        <v>410.06</v>
      </c>
      <c r="F170" s="4">
        <v>6635.175</v>
      </c>
      <c r="G170" s="4">
        <v>12533.683</v>
      </c>
      <c r="H170" s="4">
        <v>154427.329</v>
      </c>
      <c r="I170" s="5" t="s">
        <v>603</v>
      </c>
      <c r="J170" s="5" t="s">
        <v>604</v>
      </c>
      <c r="K170" s="6" t="s">
        <v>605</v>
      </c>
    </row>
    <row r="171" spans="2:11" s="1" customFormat="1" ht="15">
      <c r="B171" s="7" t="s">
        <v>172</v>
      </c>
      <c r="C171" s="4" t="s">
        <v>660</v>
      </c>
      <c r="D171" s="4" t="s">
        <v>660</v>
      </c>
      <c r="E171" s="4" t="s">
        <v>660</v>
      </c>
      <c r="F171" s="4" t="s">
        <v>660</v>
      </c>
      <c r="G171" s="4" t="s">
        <v>660</v>
      </c>
      <c r="H171" s="4" t="s">
        <v>660</v>
      </c>
      <c r="I171" s="5" t="s">
        <v>660</v>
      </c>
      <c r="J171" s="5" t="s">
        <v>660</v>
      </c>
      <c r="K171" s="6" t="s">
        <v>660</v>
      </c>
    </row>
    <row r="172" spans="2:11" s="1" customFormat="1" ht="15">
      <c r="B172" s="7" t="s">
        <v>173</v>
      </c>
      <c r="C172" s="4">
        <v>1158.223</v>
      </c>
      <c r="D172" s="4">
        <v>13273.16</v>
      </c>
      <c r="E172" s="4">
        <v>286.876</v>
      </c>
      <c r="F172" s="4">
        <v>4186.307</v>
      </c>
      <c r="G172" s="4">
        <v>871.347</v>
      </c>
      <c r="H172" s="4">
        <v>9086.853</v>
      </c>
      <c r="I172" s="5" t="s">
        <v>381</v>
      </c>
      <c r="J172" s="5" t="s">
        <v>606</v>
      </c>
      <c r="K172" s="6" t="s">
        <v>607</v>
      </c>
    </row>
    <row r="173" spans="2:11" s="1" customFormat="1" ht="15">
      <c r="B173" s="7" t="s">
        <v>174</v>
      </c>
      <c r="C173" s="4">
        <v>1087.877</v>
      </c>
      <c r="D173" s="4">
        <v>3237.203</v>
      </c>
      <c r="E173" s="4">
        <v>0.693</v>
      </c>
      <c r="F173" s="4">
        <v>0.693</v>
      </c>
      <c r="G173" s="4">
        <v>1087.184</v>
      </c>
      <c r="H173" s="4">
        <v>3236.51</v>
      </c>
      <c r="I173" s="5" t="s">
        <v>660</v>
      </c>
      <c r="J173" s="5" t="s">
        <v>660</v>
      </c>
      <c r="K173" s="6" t="s">
        <v>660</v>
      </c>
    </row>
    <row r="174" spans="2:11" ht="15">
      <c r="B174" s="7" t="s">
        <v>175</v>
      </c>
      <c r="C174" s="4">
        <v>9963.99</v>
      </c>
      <c r="D174" s="4">
        <v>73442.534</v>
      </c>
      <c r="E174" s="4">
        <v>3620.337</v>
      </c>
      <c r="F174" s="4">
        <v>26587.928</v>
      </c>
      <c r="G174" s="4">
        <v>6343.653</v>
      </c>
      <c r="H174" s="4">
        <v>46854.606</v>
      </c>
      <c r="I174" s="5" t="s">
        <v>608</v>
      </c>
      <c r="J174" s="5" t="s">
        <v>609</v>
      </c>
      <c r="K174" s="6" t="s">
        <v>476</v>
      </c>
    </row>
    <row r="175" spans="2:11" s="1" customFormat="1" ht="15">
      <c r="B175" s="7" t="s">
        <v>176</v>
      </c>
      <c r="C175" s="4">
        <v>110.072</v>
      </c>
      <c r="D175" s="4">
        <v>2170.178</v>
      </c>
      <c r="E175" s="4">
        <v>110.072</v>
      </c>
      <c r="F175" s="4">
        <v>999.506</v>
      </c>
      <c r="G175" s="4" t="s">
        <v>660</v>
      </c>
      <c r="H175" s="4">
        <v>1170.672</v>
      </c>
      <c r="I175" s="5" t="s">
        <v>660</v>
      </c>
      <c r="J175" s="5" t="s">
        <v>660</v>
      </c>
      <c r="K175" s="6" t="s">
        <v>660</v>
      </c>
    </row>
    <row r="176" spans="2:11" s="1" customFormat="1" ht="15">
      <c r="B176" s="7" t="s">
        <v>177</v>
      </c>
      <c r="C176" s="4" t="s">
        <v>660</v>
      </c>
      <c r="D176" s="4">
        <v>165.897</v>
      </c>
      <c r="E176" s="4" t="s">
        <v>660</v>
      </c>
      <c r="F176" s="4" t="s">
        <v>660</v>
      </c>
      <c r="G176" s="4" t="s">
        <v>660</v>
      </c>
      <c r="H176" s="4">
        <v>165.897</v>
      </c>
      <c r="I176" s="5" t="s">
        <v>610</v>
      </c>
      <c r="J176" s="5" t="s">
        <v>660</v>
      </c>
      <c r="K176" s="6" t="s">
        <v>610</v>
      </c>
    </row>
    <row r="177" spans="2:11" s="1" customFormat="1" ht="15">
      <c r="B177" s="7" t="s">
        <v>178</v>
      </c>
      <c r="C177" s="4">
        <v>74270.432</v>
      </c>
      <c r="D177" s="4">
        <v>812345.642</v>
      </c>
      <c r="E177" s="4">
        <v>1664.138</v>
      </c>
      <c r="F177" s="4">
        <v>20298.95</v>
      </c>
      <c r="G177" s="4">
        <v>72606.294</v>
      </c>
      <c r="H177" s="4">
        <v>792046.692</v>
      </c>
      <c r="I177" s="5" t="s">
        <v>611</v>
      </c>
      <c r="J177" s="5" t="s">
        <v>612</v>
      </c>
      <c r="K177" s="6" t="s">
        <v>613</v>
      </c>
    </row>
    <row r="178" spans="2:11" s="1" customFormat="1" ht="15">
      <c r="B178" s="7" t="s">
        <v>179</v>
      </c>
      <c r="C178" s="4" t="s">
        <v>660</v>
      </c>
      <c r="D178" s="4">
        <v>154.206</v>
      </c>
      <c r="E178" s="4" t="s">
        <v>660</v>
      </c>
      <c r="F178" s="4" t="s">
        <v>660</v>
      </c>
      <c r="G178" s="4" t="s">
        <v>660</v>
      </c>
      <c r="H178" s="4">
        <v>154.206</v>
      </c>
      <c r="I178" s="5" t="s">
        <v>614</v>
      </c>
      <c r="J178" s="5" t="s">
        <v>660</v>
      </c>
      <c r="K178" s="6" t="s">
        <v>614</v>
      </c>
    </row>
    <row r="179" spans="2:11" s="1" customFormat="1" ht="15">
      <c r="B179" s="7" t="s">
        <v>180</v>
      </c>
      <c r="C179" s="4">
        <v>9396.315</v>
      </c>
      <c r="D179" s="4">
        <v>29555.87</v>
      </c>
      <c r="E179" s="4">
        <v>2438.001</v>
      </c>
      <c r="F179" s="4">
        <v>12241.889</v>
      </c>
      <c r="G179" s="4">
        <v>6958.314</v>
      </c>
      <c r="H179" s="4">
        <v>17313.981</v>
      </c>
      <c r="I179" s="5" t="s">
        <v>660</v>
      </c>
      <c r="J179" s="5" t="s">
        <v>660</v>
      </c>
      <c r="K179" s="6" t="s">
        <v>660</v>
      </c>
    </row>
    <row r="180" spans="2:11" s="1" customFormat="1" ht="15">
      <c r="B180" s="7" t="s">
        <v>181</v>
      </c>
      <c r="C180" s="4" t="s">
        <v>660</v>
      </c>
      <c r="D180" s="4" t="s">
        <v>660</v>
      </c>
      <c r="E180" s="4" t="s">
        <v>660</v>
      </c>
      <c r="F180" s="4" t="s">
        <v>660</v>
      </c>
      <c r="G180" s="4" t="s">
        <v>660</v>
      </c>
      <c r="H180" s="4" t="s">
        <v>660</v>
      </c>
      <c r="I180" s="5" t="s">
        <v>660</v>
      </c>
      <c r="J180" s="5" t="s">
        <v>660</v>
      </c>
      <c r="K180" s="6" t="s">
        <v>660</v>
      </c>
    </row>
    <row r="181" spans="2:11" s="1" customFormat="1" ht="15">
      <c r="B181" s="7" t="s">
        <v>182</v>
      </c>
      <c r="C181" s="4">
        <v>11.392</v>
      </c>
      <c r="D181" s="4">
        <v>422.968</v>
      </c>
      <c r="E181" s="4">
        <v>11.392</v>
      </c>
      <c r="F181" s="4">
        <v>422.968</v>
      </c>
      <c r="G181" s="4" t="s">
        <v>660</v>
      </c>
      <c r="H181" s="4" t="s">
        <v>660</v>
      </c>
      <c r="I181" s="5" t="s">
        <v>660</v>
      </c>
      <c r="J181" s="5" t="s">
        <v>660</v>
      </c>
      <c r="K181" s="6" t="s">
        <v>660</v>
      </c>
    </row>
    <row r="182" spans="2:11" s="1" customFormat="1" ht="15">
      <c r="B182" s="7" t="s">
        <v>183</v>
      </c>
      <c r="C182" s="4">
        <v>1631.033</v>
      </c>
      <c r="D182" s="4">
        <v>1631.033</v>
      </c>
      <c r="E182" s="4">
        <v>223.658</v>
      </c>
      <c r="F182" s="4">
        <v>223.658</v>
      </c>
      <c r="G182" s="4">
        <v>1407.375</v>
      </c>
      <c r="H182" s="4">
        <v>1407.375</v>
      </c>
      <c r="I182" s="5" t="s">
        <v>660</v>
      </c>
      <c r="J182" s="5" t="s">
        <v>660</v>
      </c>
      <c r="K182" s="6" t="s">
        <v>660</v>
      </c>
    </row>
    <row r="183" spans="2:11" s="1" customFormat="1" ht="15">
      <c r="B183" s="7" t="s">
        <v>184</v>
      </c>
      <c r="C183" s="4">
        <v>46737.624</v>
      </c>
      <c r="D183" s="4">
        <v>544813.194</v>
      </c>
      <c r="E183" s="4">
        <v>40817.053</v>
      </c>
      <c r="F183" s="4">
        <v>480975.69</v>
      </c>
      <c r="G183" s="4">
        <v>5920.571</v>
      </c>
      <c r="H183" s="4">
        <v>63837.504</v>
      </c>
      <c r="I183" s="5" t="s">
        <v>615</v>
      </c>
      <c r="J183" s="5" t="s">
        <v>616</v>
      </c>
      <c r="K183" s="6" t="s">
        <v>617</v>
      </c>
    </row>
    <row r="184" spans="2:11" s="1" customFormat="1" ht="15">
      <c r="B184" s="7" t="s">
        <v>185</v>
      </c>
      <c r="C184" s="4" t="s">
        <v>660</v>
      </c>
      <c r="D184" s="4">
        <v>62.006</v>
      </c>
      <c r="E184" s="4" t="s">
        <v>660</v>
      </c>
      <c r="F184" s="4">
        <v>62.006</v>
      </c>
      <c r="G184" s="4" t="s">
        <v>660</v>
      </c>
      <c r="H184" s="4" t="s">
        <v>660</v>
      </c>
      <c r="I184" s="5" t="s">
        <v>660</v>
      </c>
      <c r="J184" s="5" t="s">
        <v>660</v>
      </c>
      <c r="K184" s="6" t="s">
        <v>660</v>
      </c>
    </row>
    <row r="185" spans="2:11" s="1" customFormat="1" ht="15">
      <c r="B185" s="7" t="s">
        <v>186</v>
      </c>
      <c r="C185" s="4">
        <v>107626.583</v>
      </c>
      <c r="D185" s="4">
        <v>1540491.192</v>
      </c>
      <c r="E185" s="4">
        <v>26204.093</v>
      </c>
      <c r="F185" s="4">
        <v>578887.316</v>
      </c>
      <c r="G185" s="4">
        <v>81422.49</v>
      </c>
      <c r="H185" s="4">
        <v>961603.876</v>
      </c>
      <c r="I185" s="5" t="s">
        <v>618</v>
      </c>
      <c r="J185" s="5" t="s">
        <v>619</v>
      </c>
      <c r="K185" s="6" t="s">
        <v>549</v>
      </c>
    </row>
    <row r="186" spans="2:11" s="1" customFormat="1" ht="15">
      <c r="B186" s="7" t="s">
        <v>187</v>
      </c>
      <c r="C186" s="4">
        <v>5250.513</v>
      </c>
      <c r="D186" s="4">
        <v>41286.931</v>
      </c>
      <c r="E186" s="4">
        <v>3159.75</v>
      </c>
      <c r="F186" s="4">
        <v>11848.988</v>
      </c>
      <c r="G186" s="4">
        <v>2090.763</v>
      </c>
      <c r="H186" s="4">
        <v>29437.943</v>
      </c>
      <c r="I186" s="5" t="s">
        <v>620</v>
      </c>
      <c r="J186" s="5" t="s">
        <v>660</v>
      </c>
      <c r="K186" s="6" t="s">
        <v>621</v>
      </c>
    </row>
    <row r="187" spans="2:11" s="1" customFormat="1" ht="15">
      <c r="B187" s="7" t="s">
        <v>188</v>
      </c>
      <c r="C187" s="4">
        <v>351237.479</v>
      </c>
      <c r="D187" s="4">
        <v>2535981.194</v>
      </c>
      <c r="E187" s="4">
        <v>131320.35</v>
      </c>
      <c r="F187" s="4">
        <v>642523.737</v>
      </c>
      <c r="G187" s="4">
        <v>219917.129</v>
      </c>
      <c r="H187" s="4">
        <v>1893457.457</v>
      </c>
      <c r="I187" s="5" t="s">
        <v>622</v>
      </c>
      <c r="J187" s="5" t="s">
        <v>623</v>
      </c>
      <c r="K187" s="6" t="s">
        <v>624</v>
      </c>
    </row>
    <row r="188" spans="2:11" s="1" customFormat="1" ht="15">
      <c r="B188" s="7" t="s">
        <v>189</v>
      </c>
      <c r="C188" s="4">
        <v>48239.776</v>
      </c>
      <c r="D188" s="4">
        <v>353340.347</v>
      </c>
      <c r="E188" s="4">
        <v>9999.517</v>
      </c>
      <c r="F188" s="4">
        <v>88813.073</v>
      </c>
      <c r="G188" s="4">
        <v>38240.259</v>
      </c>
      <c r="H188" s="4">
        <v>264527.274</v>
      </c>
      <c r="I188" s="5" t="s">
        <v>387</v>
      </c>
      <c r="J188" s="5" t="s">
        <v>625</v>
      </c>
      <c r="K188" s="6" t="s">
        <v>218</v>
      </c>
    </row>
    <row r="189" spans="2:11" s="1" customFormat="1" ht="15">
      <c r="B189" s="7" t="s">
        <v>190</v>
      </c>
      <c r="C189" s="4">
        <v>5110.621</v>
      </c>
      <c r="D189" s="4">
        <v>39338.103</v>
      </c>
      <c r="E189" s="4">
        <v>330.488</v>
      </c>
      <c r="F189" s="4">
        <v>10562.315</v>
      </c>
      <c r="G189" s="4">
        <v>4780.133</v>
      </c>
      <c r="H189" s="4">
        <v>28775.788</v>
      </c>
      <c r="I189" s="5" t="s">
        <v>626</v>
      </c>
      <c r="J189" s="5" t="s">
        <v>627</v>
      </c>
      <c r="K189" s="6" t="s">
        <v>300</v>
      </c>
    </row>
    <row r="190" spans="2:11" s="1" customFormat="1" ht="15">
      <c r="B190" s="7" t="s">
        <v>191</v>
      </c>
      <c r="C190" s="4">
        <v>9387.614</v>
      </c>
      <c r="D190" s="4">
        <v>97237.071</v>
      </c>
      <c r="E190" s="4">
        <v>5178.368</v>
      </c>
      <c r="F190" s="4">
        <v>48064.934</v>
      </c>
      <c r="G190" s="4">
        <v>4209.246</v>
      </c>
      <c r="H190" s="4">
        <v>49172.137</v>
      </c>
      <c r="I190" s="5" t="s">
        <v>628</v>
      </c>
      <c r="J190" s="5" t="s">
        <v>629</v>
      </c>
      <c r="K190" s="6" t="s">
        <v>630</v>
      </c>
    </row>
    <row r="191" spans="2:11" s="1" customFormat="1" ht="15">
      <c r="B191" s="7" t="s">
        <v>192</v>
      </c>
      <c r="C191" s="4">
        <v>34153.608</v>
      </c>
      <c r="D191" s="4">
        <v>311791.909</v>
      </c>
      <c r="E191" s="4">
        <v>22244.77</v>
      </c>
      <c r="F191" s="4">
        <v>214236.97</v>
      </c>
      <c r="G191" s="4">
        <v>11908.838</v>
      </c>
      <c r="H191" s="4">
        <v>97554.939</v>
      </c>
      <c r="I191" s="5" t="s">
        <v>631</v>
      </c>
      <c r="J191" s="5" t="s">
        <v>632</v>
      </c>
      <c r="K191" s="6" t="s">
        <v>633</v>
      </c>
    </row>
    <row r="192" spans="2:11" s="1" customFormat="1" ht="15">
      <c r="B192" s="7" t="s">
        <v>193</v>
      </c>
      <c r="C192" s="4">
        <v>1019.27</v>
      </c>
      <c r="D192" s="4">
        <v>9156.999</v>
      </c>
      <c r="E192" s="4">
        <v>914.15</v>
      </c>
      <c r="F192" s="4">
        <v>4921.108</v>
      </c>
      <c r="G192" s="4">
        <v>105.12</v>
      </c>
      <c r="H192" s="4">
        <v>4235.891</v>
      </c>
      <c r="I192" s="5" t="s">
        <v>634</v>
      </c>
      <c r="J192" s="5" t="s">
        <v>660</v>
      </c>
      <c r="K192" s="6" t="s">
        <v>635</v>
      </c>
    </row>
    <row r="193" spans="2:11" s="1" customFormat="1" ht="15">
      <c r="B193" s="7" t="s">
        <v>194</v>
      </c>
      <c r="C193" s="4">
        <v>951.9</v>
      </c>
      <c r="D193" s="4">
        <v>316202.071</v>
      </c>
      <c r="E193" s="4">
        <v>933.96</v>
      </c>
      <c r="F193" s="4">
        <v>170962.154</v>
      </c>
      <c r="G193" s="4">
        <v>17.94</v>
      </c>
      <c r="H193" s="4">
        <v>145239.917</v>
      </c>
      <c r="I193" s="5" t="s">
        <v>636</v>
      </c>
      <c r="J193" s="5" t="s">
        <v>637</v>
      </c>
      <c r="K193" s="6" t="s">
        <v>638</v>
      </c>
    </row>
    <row r="194" spans="2:11" s="1" customFormat="1" ht="15">
      <c r="B194" s="7" t="s">
        <v>195</v>
      </c>
      <c r="C194" s="4">
        <v>86365.458</v>
      </c>
      <c r="D194" s="4">
        <v>305305.465</v>
      </c>
      <c r="E194" s="4">
        <v>47763.026</v>
      </c>
      <c r="F194" s="4">
        <v>195815.897</v>
      </c>
      <c r="G194" s="4">
        <v>38602.432</v>
      </c>
      <c r="H194" s="4">
        <v>109489.568</v>
      </c>
      <c r="I194" s="5" t="s">
        <v>639</v>
      </c>
      <c r="J194" s="5" t="s">
        <v>640</v>
      </c>
      <c r="K194" s="6" t="s">
        <v>641</v>
      </c>
    </row>
    <row r="195" spans="2:11" s="1" customFormat="1" ht="15">
      <c r="B195" s="7" t="s">
        <v>196</v>
      </c>
      <c r="C195" s="4">
        <v>23315.676</v>
      </c>
      <c r="D195" s="4">
        <v>119936.213</v>
      </c>
      <c r="E195" s="4">
        <v>1048.39</v>
      </c>
      <c r="F195" s="4">
        <v>27136.709</v>
      </c>
      <c r="G195" s="4">
        <v>22267.286</v>
      </c>
      <c r="H195" s="4">
        <v>92799.504</v>
      </c>
      <c r="I195" s="5" t="s">
        <v>642</v>
      </c>
      <c r="J195" s="5" t="s">
        <v>643</v>
      </c>
      <c r="K195" s="6" t="s">
        <v>644</v>
      </c>
    </row>
    <row r="196" spans="2:11" s="1" customFormat="1" ht="15">
      <c r="B196" s="7" t="s">
        <v>197</v>
      </c>
      <c r="C196" s="4">
        <v>1216.23</v>
      </c>
      <c r="D196" s="4">
        <v>31404.674</v>
      </c>
      <c r="E196" s="4">
        <v>1216.23</v>
      </c>
      <c r="F196" s="4">
        <v>3391.77</v>
      </c>
      <c r="G196" s="4" t="s">
        <v>660</v>
      </c>
      <c r="H196" s="4">
        <v>28012.904</v>
      </c>
      <c r="I196" s="5" t="s">
        <v>645</v>
      </c>
      <c r="J196" s="5" t="s">
        <v>646</v>
      </c>
      <c r="K196" s="6" t="s">
        <v>647</v>
      </c>
    </row>
    <row r="197" spans="2:11" s="1" customFormat="1" ht="15">
      <c r="B197" s="7" t="s">
        <v>198</v>
      </c>
      <c r="C197" s="4" t="s">
        <v>660</v>
      </c>
      <c r="D197" s="4" t="s">
        <v>660</v>
      </c>
      <c r="E197" s="4" t="s">
        <v>660</v>
      </c>
      <c r="F197" s="4" t="s">
        <v>660</v>
      </c>
      <c r="G197" s="4" t="s">
        <v>660</v>
      </c>
      <c r="H197" s="4" t="s">
        <v>660</v>
      </c>
      <c r="I197" s="5" t="s">
        <v>660</v>
      </c>
      <c r="J197" s="5" t="s">
        <v>660</v>
      </c>
      <c r="K197" s="6" t="s">
        <v>660</v>
      </c>
    </row>
    <row r="198" spans="2:11" s="1" customFormat="1" ht="15">
      <c r="B198" s="7" t="s">
        <v>199</v>
      </c>
      <c r="C198" s="4">
        <v>10469.324</v>
      </c>
      <c r="D198" s="4">
        <v>159934.805</v>
      </c>
      <c r="E198" s="4">
        <v>678.391</v>
      </c>
      <c r="F198" s="4">
        <v>7387.477</v>
      </c>
      <c r="G198" s="4">
        <v>9790.933</v>
      </c>
      <c r="H198" s="4">
        <v>152547.328</v>
      </c>
      <c r="I198" s="5" t="s">
        <v>648</v>
      </c>
      <c r="J198" s="5" t="s">
        <v>649</v>
      </c>
      <c r="K198" s="6" t="s">
        <v>650</v>
      </c>
    </row>
    <row r="199" spans="2:11" s="1" customFormat="1" ht="15">
      <c r="B199" s="7" t="s">
        <v>200</v>
      </c>
      <c r="C199" s="4" t="s">
        <v>660</v>
      </c>
      <c r="D199" s="4">
        <v>23.328</v>
      </c>
      <c r="E199" s="4" t="s">
        <v>660</v>
      </c>
      <c r="F199" s="4" t="s">
        <v>660</v>
      </c>
      <c r="G199" s="4" t="s">
        <v>660</v>
      </c>
      <c r="H199" s="4">
        <v>23.328</v>
      </c>
      <c r="I199" s="5" t="s">
        <v>651</v>
      </c>
      <c r="J199" s="5" t="s">
        <v>660</v>
      </c>
      <c r="K199" s="6" t="s">
        <v>652</v>
      </c>
    </row>
    <row r="200" spans="2:11" s="1" customFormat="1" ht="15">
      <c r="B200" s="7" t="s">
        <v>201</v>
      </c>
      <c r="C200" s="4">
        <v>198.33</v>
      </c>
      <c r="D200" s="4">
        <v>15025.941</v>
      </c>
      <c r="E200" s="4" t="s">
        <v>660</v>
      </c>
      <c r="F200" s="4" t="s">
        <v>660</v>
      </c>
      <c r="G200" s="4">
        <v>198.33</v>
      </c>
      <c r="H200" s="4">
        <v>15025.941</v>
      </c>
      <c r="I200" s="5" t="s">
        <v>653</v>
      </c>
      <c r="J200" s="5" t="s">
        <v>660</v>
      </c>
      <c r="K200" s="6" t="s">
        <v>653</v>
      </c>
    </row>
    <row r="201" spans="2:11" s="1" customFormat="1" ht="15">
      <c r="B201" s="7" t="s">
        <v>202</v>
      </c>
      <c r="C201" s="4" t="s">
        <v>660</v>
      </c>
      <c r="D201" s="4">
        <v>8532.616</v>
      </c>
      <c r="E201" s="4" t="s">
        <v>660</v>
      </c>
      <c r="F201" s="4" t="s">
        <v>660</v>
      </c>
      <c r="G201" s="4" t="s">
        <v>660</v>
      </c>
      <c r="H201" s="4">
        <v>8532.616</v>
      </c>
      <c r="I201" s="5" t="s">
        <v>660</v>
      </c>
      <c r="J201" s="5" t="s">
        <v>660</v>
      </c>
      <c r="K201" s="6" t="s">
        <v>660</v>
      </c>
    </row>
    <row r="202" spans="2:11" s="1" customFormat="1" ht="15">
      <c r="B202" s="10" t="s">
        <v>203</v>
      </c>
      <c r="C202" s="4">
        <v>50892.089</v>
      </c>
      <c r="D202" s="4">
        <v>387032.228</v>
      </c>
      <c r="E202" s="4">
        <v>50350.743</v>
      </c>
      <c r="F202" s="4">
        <v>383509.186</v>
      </c>
      <c r="G202" s="4">
        <v>541.346</v>
      </c>
      <c r="H202" s="4">
        <v>3523.042</v>
      </c>
      <c r="I202" s="5" t="s">
        <v>654</v>
      </c>
      <c r="J202" s="5" t="s">
        <v>655</v>
      </c>
      <c r="K202" s="6" t="s">
        <v>656</v>
      </c>
    </row>
    <row r="203" spans="2:11" s="1" customFormat="1" ht="30.75" thickBot="1">
      <c r="B203" s="12" t="s">
        <v>204</v>
      </c>
      <c r="C203" s="13">
        <v>50892.089</v>
      </c>
      <c r="D203" s="13">
        <v>387032.228</v>
      </c>
      <c r="E203" s="13">
        <v>50350.743</v>
      </c>
      <c r="F203" s="13">
        <v>383509.186</v>
      </c>
      <c r="G203" s="13">
        <v>541.346</v>
      </c>
      <c r="H203" s="13">
        <v>3523.042</v>
      </c>
      <c r="I203" s="14" t="s">
        <v>654</v>
      </c>
      <c r="J203" s="14" t="s">
        <v>655</v>
      </c>
      <c r="K203" s="15" t="s">
        <v>656</v>
      </c>
    </row>
    <row r="204" spans="2:11" s="1" customFormat="1" ht="153.75" customHeight="1">
      <c r="B204" s="16" t="s">
        <v>205</v>
      </c>
      <c r="C204" s="16"/>
      <c r="D204" s="16"/>
      <c r="E204" s="16"/>
      <c r="F204" s="16"/>
      <c r="G204" s="16"/>
      <c r="H204" s="16"/>
      <c r="I204" s="16"/>
      <c r="J204" s="16"/>
      <c r="K204" s="16"/>
    </row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pans="2:11" ht="13.5">
      <c r="B280" s="1"/>
      <c r="C280" s="1"/>
      <c r="D280" s="1"/>
      <c r="E280" s="1"/>
      <c r="F280" s="1"/>
      <c r="G280" s="1"/>
      <c r="H280" s="1"/>
      <c r="J280" s="1"/>
      <c r="K280" s="1"/>
    </row>
    <row r="281" spans="2:11" ht="13.5">
      <c r="B281" s="1"/>
      <c r="C281" s="1"/>
      <c r="D281" s="1"/>
      <c r="E281" s="1"/>
      <c r="F281" s="1"/>
      <c r="G281" s="1"/>
      <c r="H281" s="1"/>
      <c r="J281" s="1"/>
      <c r="K281" s="1"/>
    </row>
    <row r="282" spans="2:11" ht="13.5">
      <c r="B282" s="1"/>
      <c r="C282" s="1"/>
      <c r="D282" s="1"/>
      <c r="E282" s="1"/>
      <c r="F282" s="1"/>
      <c r="G282" s="1"/>
      <c r="H282" s="1"/>
      <c r="J282" s="1"/>
      <c r="K282" s="1"/>
    </row>
    <row r="283" spans="2:11" ht="13.5">
      <c r="B283" s="1"/>
      <c r="C283" s="1"/>
      <c r="D283" s="1"/>
      <c r="E283" s="1"/>
      <c r="F283" s="1"/>
      <c r="G283" s="1"/>
      <c r="H283" s="1"/>
      <c r="J283" s="1"/>
      <c r="K283" s="1"/>
    </row>
    <row r="284" spans="2:11" ht="13.5">
      <c r="B284" s="1"/>
      <c r="C284" s="1"/>
      <c r="D284" s="1"/>
      <c r="E284" s="1"/>
      <c r="F284" s="1"/>
      <c r="G284" s="1"/>
      <c r="H284" s="1"/>
      <c r="J284" s="1"/>
      <c r="K284" s="1"/>
    </row>
    <row r="285" spans="2:11" ht="13.5">
      <c r="B285" s="1"/>
      <c r="C285" s="1"/>
      <c r="D285" s="1"/>
      <c r="E285" s="1"/>
      <c r="F285" s="1"/>
      <c r="G285" s="1"/>
      <c r="H285" s="1"/>
      <c r="J285" s="1"/>
      <c r="K285" s="1"/>
    </row>
    <row r="286" spans="2:11" ht="13.5">
      <c r="B286" s="1"/>
      <c r="C286" s="1"/>
      <c r="D286" s="1"/>
      <c r="E286" s="1"/>
      <c r="F286" s="1"/>
      <c r="G286" s="1"/>
      <c r="H286" s="1"/>
      <c r="J286" s="1"/>
      <c r="K286" s="1"/>
    </row>
    <row r="287" spans="2:11" ht="13.5">
      <c r="B287" s="1"/>
      <c r="C287" s="1"/>
      <c r="D287" s="1"/>
      <c r="E287" s="1"/>
      <c r="F287" s="1"/>
      <c r="G287" s="1"/>
      <c r="H287" s="1"/>
      <c r="J287" s="1"/>
      <c r="K287" s="1"/>
    </row>
    <row r="288" spans="2:11" ht="13.5">
      <c r="B288" s="1"/>
      <c r="C288" s="1"/>
      <c r="D288" s="1"/>
      <c r="E288" s="1"/>
      <c r="F288" s="1"/>
      <c r="G288" s="1"/>
      <c r="H288" s="1"/>
      <c r="J288" s="1"/>
      <c r="K288" s="1"/>
    </row>
    <row r="289" spans="2:11" ht="13.5">
      <c r="B289" s="1"/>
      <c r="C289" s="1"/>
      <c r="D289" s="1"/>
      <c r="E289" s="1"/>
      <c r="F289" s="1"/>
      <c r="G289" s="1"/>
      <c r="H289" s="1"/>
      <c r="J289" s="1"/>
      <c r="K289" s="1"/>
    </row>
    <row r="290" spans="2:11" ht="13.5">
      <c r="B290" s="1"/>
      <c r="C290" s="1"/>
      <c r="D290" s="1"/>
      <c r="E290" s="1"/>
      <c r="F290" s="1"/>
      <c r="G290" s="1"/>
      <c r="H290" s="1"/>
      <c r="J290" s="1"/>
      <c r="K290" s="1"/>
    </row>
    <row r="291" spans="2:11" ht="13.5">
      <c r="B291" s="1"/>
      <c r="C291" s="1"/>
      <c r="D291" s="1"/>
      <c r="E291" s="1"/>
      <c r="F291" s="1"/>
      <c r="G291" s="1"/>
      <c r="H291" s="1"/>
      <c r="J291" s="1"/>
      <c r="K291" s="1"/>
    </row>
    <row r="292" ht="13.5">
      <c r="B292" s="1"/>
    </row>
    <row r="293" ht="13.5">
      <c r="B293" s="1"/>
    </row>
    <row r="294" ht="13.5">
      <c r="B294" s="1"/>
    </row>
  </sheetData>
  <sheetProtection/>
  <mergeCells count="8">
    <mergeCell ref="B204:K204"/>
    <mergeCell ref="B2:K2"/>
    <mergeCell ref="J3:K3"/>
    <mergeCell ref="I4:K4"/>
    <mergeCell ref="B4:B5"/>
    <mergeCell ref="C4:D4"/>
    <mergeCell ref="E4:F4"/>
    <mergeCell ref="G4:H4"/>
  </mergeCells>
  <conditionalFormatting sqref="I6:K204">
    <cfRule type="cellIs" priority="3" dxfId="1" operator="equal" stopIfTrue="1">
      <formula>"-"</formula>
    </cfRule>
    <cfRule type="cellIs" priority="4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2018-10-23T00:18:43Z</dcterms:modified>
  <cp:category/>
  <cp:version/>
  <cp:contentType/>
  <cp:contentStatus/>
</cp:coreProperties>
</file>